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<sst xmlns="http://schemas.openxmlformats.org/spreadsheetml/2006/main" count="2889" uniqueCount="1493">
  <si>
    <t>论文编号</t>
  </si>
  <si>
    <t>入藏号</t>
  </si>
  <si>
    <t>作者全名</t>
  </si>
  <si>
    <t>文献标题</t>
  </si>
  <si>
    <t>出版物名称</t>
  </si>
  <si>
    <t>ESI学科</t>
  </si>
  <si>
    <t>作者地址</t>
  </si>
  <si>
    <t>通讯作者及地址</t>
  </si>
  <si>
    <t>WOS研究方向</t>
  </si>
  <si>
    <t>INCITES被引频次</t>
  </si>
  <si>
    <t>本文通讯作者是否是本学院职工，填“是”或“否”</t>
  </si>
  <si>
    <t>1.如果本文通讯作者是本学院职工，K栏填“是”，本栏填通讯作者的中文全名；则右侧其它栏可以不填(学院名称除外)
2.如果本文通讯作者是本学院学生，K栏填“否”，本栏填通讯作者中文全名，括号注明学生。“某某某(本院学生)”
3.如果为“否”，本栏填第一作者的单位中文名称。如为校外单位则填名称，如为校内二级单位，则填“中南大学某某学院”</t>
  </si>
  <si>
    <t>本文第一作者是否是本学院职工，填“是”或“否”</t>
  </si>
  <si>
    <t>1.如果本文第一作者是本学院职工，M栏填“是”，本栏填第一作者的中文全名；则右侧其它栏可以不填(学院名称除外)
2.如果本文第一作者是本学院学生，K栏填“否”，本栏填第一作者中文全名，括号注明学生。“某某某(本学生)”
3.如果为“否”，如为校外单位则填名称，如为校内二级单位，则填“中南大学某某学院”</t>
  </si>
  <si>
    <t>若本文第一作者和通讯作者都不是中南大学职工，请识别在本文署名了“中南大学”的作者（且是我校职工）里，排在第一位的作者是否是本学院职工</t>
  </si>
  <si>
    <t>1.如果O栏为“是”，本栏填该作者（本学院职工）的中文全名；
2.如果为“否”，本栏不填</t>
  </si>
  <si>
    <t>P栏中作者（本学院职工）在本文作者中排序第几</t>
  </si>
  <si>
    <t>若本文作者中没有中南大学职工，请识别本文作者中是否是有本学院学生/或你院聘请的（关系不在我校）外聘专家</t>
  </si>
  <si>
    <t>1.如果R栏为“是”本栏填该学生/外聘专家的姓名
2.如果为“否”，则本栏不填</t>
  </si>
  <si>
    <t xml:space="preserve">本栏填S栏中的该学生/外聘专家在本文作者中的排序
</t>
  </si>
  <si>
    <t>本学院
中文全称
（提交本表时，只留下跟本院有关的论文，且每篇论文的此栏都要标注学院名称，其它论文删掉）</t>
  </si>
  <si>
    <t>2014-0009</t>
  </si>
  <si>
    <t>WOS:000325468100127</t>
  </si>
  <si>
    <t>Pang, Yong; Xia, Chengdong; Wang, Mingpu; Li, Zhou; Xiao, Zhu; Wei, Haigen; Sheng, Xiaofei; Jia, Yanlin; Chen, Chang</t>
  </si>
  <si>
    <t>Effects of Zr and (Ni, Si) additions on properties and microstructure of Cu-Cr alloy</t>
  </si>
  <si>
    <t>JOURNAL OF ALLOYS AND COMPOUNDS</t>
  </si>
  <si>
    <t>MATERIALS SCIENCE</t>
  </si>
  <si>
    <t>[Pang, Yong; Wang, Mingpu; Li, Zhou; Xiao, Zhu; Wei, Haigen; Sheng, Xiaofei; Jia, Yanlin; Chen, Chang] Cent S Univ, Sch Mat Sci &amp; Engn, Changsha 410083, Hunan, Peoples R China; [Xia, Chengdong] Fuda Alloy Mat Co Ltd, Tech Res &amp; Dev Ctr, Wenzhou 325025, Peoples R China; [Wang, Mingpu] Minist Educ, Key Lab Nonferrous Met Mat Sci &amp; Engn, Changsha 410083, Hunan, Peoples R China</t>
  </si>
  <si>
    <t>Xia, CD (reprint author), Fuda Alloy Mat Co Ltd, Tech Res &amp; Dev Ctr, Wenzhou 325025, Peoples R China.</t>
  </si>
  <si>
    <t>Chemistry; Materials Science; Metallurgy &amp; Metallurgical Engineering</t>
  </si>
  <si>
    <t>否</t>
  </si>
  <si>
    <t>汪明朴学生</t>
  </si>
  <si>
    <t>是</t>
  </si>
  <si>
    <t>材料院</t>
  </si>
  <si>
    <t>2014-0011</t>
  </si>
  <si>
    <t>WOS:000326035200060</t>
  </si>
  <si>
    <t>Liang, Shuquan; Zhou, Jiang; Fang, Guozhao; Li, Xilin; Pan, Anqiang; Wu, Jun; Tang, Yan; Liu, Jing</t>
  </si>
  <si>
    <t>LiV3O8/Ag composite nanobelts with enhanced performance as cathode material for rechargeable lithium batteries</t>
  </si>
  <si>
    <t>[Liang, Shuquan; Zhou, Jiang; Fang, Guozhao; Li, Xilin; Pan, Anqiang; Wu, Jun; Tang, Yan; Liu, Jing] Cent S Univ, Sch Mat Sci &amp; Engn, Changsha 410083, Hunan, Peoples R China; [Liang, Shuquan; Pan, Anqiang; Tang, Yan] Cent S Univ, Key Lab Nonferrous Met Mat Sci &amp; Engn, Minist Educ, Changsha 410083, Hunan, Peoples R China</t>
  </si>
  <si>
    <t>Pan, AQ (reprint author), Cent S Univ, Sch Mat Sci &amp; Engn, Changsha 410083, Hunan, Peoples R China.</t>
  </si>
  <si>
    <t>潘安强</t>
  </si>
  <si>
    <t>2014-0019</t>
  </si>
  <si>
    <t>WOS:000326805500032</t>
  </si>
  <si>
    <t>Zhao, F. X.; Xu, X. C.; Liu, H. Q.; Wang, Y. L.</t>
  </si>
  <si>
    <t>Effect of annealing treatment on the microstructure and mechanical properties of ultrafine-grained aluminum</t>
  </si>
  <si>
    <t>MATERIALS &amp; DESIGN</t>
  </si>
  <si>
    <t>[Zhao, F. X.; Xu, X. C.; Liu, H. Q.; Wang, Y. L.] Cent S Univ, Sch Mat Sci &amp; Engn, Changsha 410083, Peoples R China</t>
  </si>
  <si>
    <t>Xu, XC (reprint author), South Lushan Rd 932, Changsha, Hunan, Peoples R China.</t>
  </si>
  <si>
    <t>Materials Science</t>
  </si>
  <si>
    <t>许晓嫦</t>
  </si>
  <si>
    <t>2014-0021</t>
  </si>
  <si>
    <t>WOS:000326805500076</t>
  </si>
  <si>
    <t>Ji, Dawei; Liu, Chuming; Tang, Liechong; Wan, Yingchun; Huang, Cen</t>
  </si>
  <si>
    <t>Microstructures and mechanical properties of a hot extruded Mg-4.45Zn-0.46Y-0.76Zr alloy plate</t>
  </si>
  <si>
    <t>[Ji, Dawei] Luoyang Ship Mat Res Inst, Luoyang 471039, Peoples R China; [Liu, Chuming; Tang, Liechong; Wan, Yingchun; Huang, Cen] Cent S Univ, Sch Mat Sci &amp; Engn, Changsha 410083, Hunan, Peoples R China</t>
  </si>
  <si>
    <t>Liu, CM (reprint author), Cent S Univ, Sch Mat Sci &amp; Engn, Changsha 410083, Hunan, Peoples R China.</t>
  </si>
  <si>
    <t>刘楚明</t>
  </si>
  <si>
    <t>2014-0026</t>
  </si>
  <si>
    <t>WOS:000327135400066</t>
  </si>
  <si>
    <t>Li, Bo; Pan, Qinglin; Yin, Zhimin</t>
  </si>
  <si>
    <t>Microstructural evolution and constitutive relationship of Al-Zn-Mg alloy containing small amount of Sc and Zr during hot deformation based on Arrhenius-type and artificial neural network models</t>
  </si>
  <si>
    <t>[Li, Bo; Pan, Qinglin; Yin, Zhimin] Cent S Univ, Sch Mat Sci &amp; Engn, Changsha 410083, Peoples R China</t>
  </si>
  <si>
    <t>Yin, ZM (reprint author), Cent S Univ, Sch Mat Sci &amp; Engn, Changsha 410083, Peoples R China.</t>
  </si>
  <si>
    <t>尹志明</t>
  </si>
  <si>
    <t>2014-0032</t>
  </si>
  <si>
    <t>WOS:000327492600046</t>
  </si>
  <si>
    <t>Yang, F.; Xiao, F. H.; Liu, S. G.; Dong, S. S.; Huang, L. H.; Chen, Q.; Cai, G. M.; Liu, H. S.; Jin, Z. P.</t>
  </si>
  <si>
    <t>Isothermal section of Al-Ti-Zr ternary system at 1273 K</t>
  </si>
  <si>
    <t>[Yang, F.; Xiao, F. H.; Liu, S. G.; Dong, S. S.; Huang, L. H.; Chen, Q.; Cai, G. M.; Liu, H. S.; Jin, Z. P.] Cent S Univ, Sch Mat Sci &amp; Engn, Changsha 410083, Hunan, Peoples R China</t>
  </si>
  <si>
    <t>Yang, F (reprint author), Cent S Univ, Sch Mat Sci &amp; Engn, Changsha 410083, Hunan, Peoples R China.</t>
  </si>
  <si>
    <t>蔡格梅学生</t>
  </si>
  <si>
    <t>2014-0034</t>
  </si>
  <si>
    <t>WOS:000327493400083</t>
  </si>
  <si>
    <t>Sun, S. P.; Li, X. P.; Wang, H. J.; Jiang, H. F.; Lei, W. N.; Jiang, Y.; Yi, D. Q.</t>
  </si>
  <si>
    <t>First-principles investigations on the electronic properties and stabilities of low-index surfaces of L1(2)-Al3Sc intermetallic</t>
  </si>
  <si>
    <t>APPLIED SURFACE SCIENCE</t>
  </si>
  <si>
    <t>[Sun, S. P.; Li, X. P.; Wang, H. J.; Lei, W. N.] Jiangsu Univ Technol, Sch Mat Engn, Changzhou 213001, Peoples R China; [Jiang, H. F.] Chizhou Univ, Dept Mech &amp; Elect Engn, Chizhou 247000, Peoples R China; [Jiang, Y.; Yi, D. Q.] Cent S Univ, Sch Mat Sci &amp; Engn, Changsha 410083, Hunan, Peoples R China</t>
  </si>
  <si>
    <t>Sun, SP (reprint author), Jiangsu Univ Technol, Sch Mat Engn, Changzhou 213001, Peoples R China.</t>
  </si>
  <si>
    <t>Chemistry; Materials Science; Physics</t>
  </si>
  <si>
    <t>易丹青学生</t>
  </si>
  <si>
    <t>2014-0068</t>
  </si>
  <si>
    <t>WOS:000328521800011</t>
  </si>
  <si>
    <t>Bai, Song; Liu, Zhiyi; Zhou, Xuanwei; Xia, Peng; Liu, Meng</t>
  </si>
  <si>
    <t>Stress-induced thickening of Omega phase in Al-Cu-Mg alloys containing various Ag additions</t>
  </si>
  <si>
    <t>MATERIALS SCIENCE AND ENGINEERING A-STRUCTURAL MATERIALS PROPERTIES MICROSTRUCTURE AND PROCESSING</t>
  </si>
  <si>
    <t>[Bai, Song; Liu, Zhiyi; Zhou, Xuanwei; Xia, Peng; Liu, Meng] Cent S Univ, Key Lab Nonferrous Met Mat Sci &amp; Engn, Minist Educ, Changsha 410083, Peoples R China; [Bai, Song; Liu, Zhiyi; Zhou, Xuanwei; Xia, Peng; Liu, Meng] Cent S Univ, Sch Mat Sci &amp; Engn, Changsha 410083, Peoples R China</t>
  </si>
  <si>
    <t>Liu, ZY (reprint author), Cent S Univ, Sch Mat Sci &amp; Engn, Changsha 410083, Peoples R China.</t>
  </si>
  <si>
    <t>Science &amp; Technology - Other Topics; Materials Science; Metallurgy &amp; Metallurgical Engineering</t>
  </si>
  <si>
    <t>刘志义</t>
  </si>
  <si>
    <t>2014-0074</t>
  </si>
  <si>
    <t>WOS:000328591400007</t>
  </si>
  <si>
    <t>Lin, Y.; Zheng, Z. Q.; Li, S. C.</t>
  </si>
  <si>
    <t>Effect of solution treatment on microstructures and mechanical properties of 2099 Al-Li alloy</t>
  </si>
  <si>
    <t>ARCHIVES OF CIVIL AND MECHANICAL ENGINEERING</t>
  </si>
  <si>
    <t>ENGINEERING</t>
  </si>
  <si>
    <t>[Lin, Y.; Zheng, Z. Q.; Li, S. C.] Cent S Univ, Sch Mat Sci &amp; Engn, Changsha 410083, Hunan, Peoples R China</t>
  </si>
  <si>
    <t>Lin, Y (reprint author), Cent S Univ, Sch Mat Sci &amp; Engn, Changsha 410083, Hunan, Peoples R China.</t>
  </si>
  <si>
    <t>Engineering; Materials Science</t>
  </si>
  <si>
    <t>郑子樵学生</t>
  </si>
  <si>
    <t>2014-0111</t>
  </si>
  <si>
    <t>WOS:000329118700065</t>
  </si>
  <si>
    <t>Li, Chen; Pan, Qinglin; Shi, Yunjia; Wang, Ying; Li, Bo</t>
  </si>
  <si>
    <t>Influence of aging temperature on corrosion behavior of Al-Zn-Mg-Sc-Zr alloy</t>
  </si>
  <si>
    <t>[Li, Chen; Pan, Qinglin; Shi, Yunjia; Wang, Ying; Li, Bo] Cent S Univ, Sch Mat Sci &amp; Engn, Changsha 410083, Hunan, Peoples R China; [Pan, Qinglin] Cent S Univ, Minist Educ, Key Lab Nonferrous Mat Sci &amp; Engn, Changsha 410083, Hunan, Peoples R China</t>
  </si>
  <si>
    <t>Li, C (reprint author), Cent S Univ, Sch Mat Sci &amp; Engn, Changsha 410083, Hunan, Peoples R China.</t>
  </si>
  <si>
    <t>潘青林学生</t>
  </si>
  <si>
    <t>2014-0112</t>
  </si>
  <si>
    <t>WOS:000329118700101</t>
  </si>
  <si>
    <t>Wang, Yi Lin; Pan, Qing Lin; Wei, Li Li; Li, Bo; Wang, Ying</t>
  </si>
  <si>
    <t>Effect of retrogression and reaging treatment on the microstructure and fatigue crack growth behavior of 7050 aluminum alloy thick plate</t>
  </si>
  <si>
    <t>[Wang, Yi Lin; Pan, Qing Lin; Wei, Li Li; Li, Bo; Wang, Ying] Cent S Univ, Sch Mat Sci &amp; Engn, Changsha 410083, Hunan, Peoples R China; [Pan, Qing Lin] Minist Educ, Key Lab Nonferrous Mat Sci &amp; Engn, Changsha 410083, Peoples R China</t>
  </si>
  <si>
    <t>Pan, QL (reprint author), Cent S Univ, Sch Mat Sci &amp; Engn, Changsha 410083, Hunan, Peoples R China.</t>
  </si>
  <si>
    <t>潘青林</t>
  </si>
  <si>
    <t>2014-0143</t>
  </si>
  <si>
    <t>WOS:000329420900032</t>
  </si>
  <si>
    <t>Song, Fengxuan; Zhang, Xinming; Liu, Shengdan; Tan, Qi; Li, Dongfeng</t>
  </si>
  <si>
    <t>The effect of quench rate and overageing temper on the corrosion behaviour of AA7050</t>
  </si>
  <si>
    <t>CORROSION SCIENCE</t>
  </si>
  <si>
    <t>[Song, Fengxuan; Zhang, Xinming; Liu, Shengdan; Tan, Qi; Li, Dongfeng] Cent S Univ, Sch Mat Sci &amp; Engn, Changsha 410083, Hunan, Peoples R China</t>
  </si>
  <si>
    <t>Song, FX (reprint author), Cent S Univ, Sch Mat Sci &amp; Engn, Changsha 410083, Hunan, Peoples R China.</t>
  </si>
  <si>
    <t>Materials Science; Metallurgy &amp; Metallurgical Engineering</t>
  </si>
  <si>
    <t>张新明学生</t>
  </si>
  <si>
    <t>2014-0153</t>
  </si>
  <si>
    <t>WOS:000329518500001</t>
  </si>
  <si>
    <t>Wang, Xiaoying; Wang, Dezhi; Yang, Yihang; Liang, Dandan; Dong, Xiaojia</t>
  </si>
  <si>
    <t>Combining Diffusion Bonding With Rolling to Manufacture CPC Composites With High Bond Strength for Electronic Packaging Applications</t>
  </si>
  <si>
    <t>IEEE TRANSACTIONS ON COMPONENTS PACKAGING AND MANUFACTURING TECHNOLOGY</t>
  </si>
  <si>
    <t>[Wang, Xiaoying; Wang, Dezhi; Yang, Yihang; Liang, Dandan; Dong, Xiaojia] Cent S Univ, Sch Mat Sci &amp; Engn, Changsha 410008, Hunan, Peoples R China</t>
  </si>
  <si>
    <t>Wang, XY (reprint author), Cent S Univ, Sch Mat Sci &amp; Engn, Changsha 410008, Hunan, Peoples R China.</t>
  </si>
  <si>
    <t>王德志</t>
  </si>
  <si>
    <t>2014-0161</t>
  </si>
  <si>
    <t>WOS:000329553500033</t>
  </si>
  <si>
    <t>Gu, Lining; Huang, Jiwu; Xie, Chenhui</t>
  </si>
  <si>
    <t>Effects of carbon content on microstructure and properties of WC-20Co cemented carbides</t>
  </si>
  <si>
    <t>INTERNATIONAL JOURNAL OF REFRACTORY METALS &amp; HARD MATERIALS</t>
  </si>
  <si>
    <t>[Gu, Lining; Huang, Jiwu] Cent S Univ, Sch Mat Sci &amp; Engn, Changsha 410083, Peoples R China; [Huang, Jiwu] Minist Educ, Key Lab Nonferrous Mat Sci &amp; Engn, Changsha 410083, Peoples R China; [Xie, Chenhui] Zhuzhou Cemented Carbide Grp Co Ltd, Zhuzhou 412000, Peoples R China</t>
  </si>
  <si>
    <t>Gu, LN (reprint author), Cent S Univ, Sch Mat Sci &amp; Engn, Changsha 410083, Peoples R China.</t>
  </si>
  <si>
    <t>黄继武</t>
  </si>
  <si>
    <t>2014-0163</t>
  </si>
  <si>
    <t>WOS:000329553500035</t>
  </si>
  <si>
    <t>Wang, Dezhi; Dong, Xiaojia; Zhou, Pan; Sun, Aokui; Duan, Bohua</t>
  </si>
  <si>
    <t>The sintering behavior of ultra-fine Mo-Cu composite powders and the sintering properties of the composite compacts</t>
  </si>
  <si>
    <t>[Wang, Dezhi; Dong, Xiaojia; Zhou, Pan; Sun, Aokui; Duan, Bohua] Cent S Univ, Sch Mat Sci &amp; Engn, Changsha 410083, Peoples R China; [Wang, Dezhi; Duan, Bohua] Cent S Univ, Minist Educ, Key Lab Nonferrous Met Mat Sci &amp; Engn, Changsha 410083, Peoples R China</t>
  </si>
  <si>
    <t>Duan, BH (reprint author), Cent S Univ, Sch Mat Sci &amp; Engn, Changsha 410083, Peoples R China.</t>
  </si>
  <si>
    <t>段柏华</t>
  </si>
  <si>
    <t>2014-0190</t>
  </si>
  <si>
    <t>WOS:000329833000026</t>
  </si>
  <si>
    <t>Lan, Guoqiang; Wang, Yiren; Jiang, Yong; Zhou, Hongming; Yi, Danqing</t>
  </si>
  <si>
    <t>Effects of rare-earth dopants on the thermally grown Al2O3/Ni(Al) interface: the first-principles prediction</t>
  </si>
  <si>
    <t>JOURNAL OF MATERIALS SCIENCE</t>
  </si>
  <si>
    <t>[Lan, Guoqiang; Wang, Yiren; Jiang, Yong; Zhou, Hongming; Yi, Danqing] Cent S Univ, Sch Mat Sci &amp; Engn, Changsha 410083, Peoples R China; [Jiang, Yong; Zhou, Hongming; Yi, Danqing] Cent S Univ, Key Lab Nonferrous Mat, Minist Educ, Changsha 410083, Peoples R China; [Jiang, Yong] Cent S Univ, High Temp Mat Res Inst, Changsha 410083, Peoples R China</t>
  </si>
  <si>
    <t>Jiang, Y (reprint author), Cent S Univ, High Temp Mat Res Inst, Changsha 410083, Peoples R China.</t>
  </si>
  <si>
    <t>江勇</t>
  </si>
  <si>
    <t>2014-0198</t>
  </si>
  <si>
    <t>WOS:000329882100057</t>
  </si>
  <si>
    <t>Ma, Jiafeng; Liu, Xinyu; Zhou, Changrong; Yuan, Changlai; Li, Wenhua; Jiang, Minhong</t>
  </si>
  <si>
    <t>Enhancement of the dielectric, piezoelectric, and ferroelectric properties in BiYbO3-modified (Ba0.85Ca0.15)(Ti0.9Zr0.1)O-3 lead-free ceramics</t>
  </si>
  <si>
    <t>CERAMICS INTERNATIONAL</t>
  </si>
  <si>
    <t>[Ma, Jiafeng; Liu, Xinyu] Cent S Univ, Sch Mat Sci &amp; Engn, Changsha 410083, Hunan, Peoples R China; [Liu, Xinyu; Zhou, Changrong; Yuan, Changlai; Li, Wenhua; Jiang, Minhong] Guilin Univ Elect Technol, Sch Mat Sci &amp; Engn, Guilin 541004, Guangxi, Peoples R China</t>
  </si>
  <si>
    <t>Ma, JF (reprint author), Cent S Univ, Sch Mat Sci &amp; Engn, Changsha 410083, Hunan, Peoples R China.</t>
  </si>
  <si>
    <t>刘心宇学生</t>
  </si>
  <si>
    <t>2014-0200</t>
  </si>
  <si>
    <t>WOS:000329888500009</t>
  </si>
  <si>
    <t>Xiong, Jiangying; Chen, Zhiyong; Yi, Liu; Hu, Shaohua; Chen, Tao; Liu, Chuming</t>
  </si>
  <si>
    <t>Microstructure and mechanical properties of annealed Mg-0.6 wt%Zr sheets by unidirectional and cross rolling</t>
  </si>
  <si>
    <t>[Xiong, Jiangying; Chen, Zhiyong; Yi, Liu; Hu, Shaohua; Chen, Tao; Liu, Chuming] Cent S Univ, Sch Mat Sci &amp; Engn, Changsha 410083, Hunan, Peoples R China</t>
  </si>
  <si>
    <t>Chen, ZY (reprint author), Cent S Univ, Sch Mat Sci &amp; Engn, Changsha 410083, Hunan, Peoples R China.</t>
  </si>
  <si>
    <t>陈志永</t>
  </si>
  <si>
    <t>2014-0201</t>
  </si>
  <si>
    <t>WOS:000329888500014</t>
  </si>
  <si>
    <t>Ye, Lingying; Gu, Gang; Zhang, Xinming; Sun, Daxiang; Jiang, Haichun; Zhang, Pan</t>
  </si>
  <si>
    <t>Dynamic properties evaluation of 2519A aluminum alloy processed by interrupted aging</t>
  </si>
  <si>
    <t>[Ye, Lingying; Gu, Gang; Zhang, Xinming; Sun, Daxiang; Jiang, Haichun; Zhang, Pan] Cent S Univ, Sch Mat Sci &amp; Engn, Changsha 410083, Hunan, Peoples R China</t>
  </si>
  <si>
    <t>Ye, LY (reprint author), Cent S Univ, Sch Mat Sci &amp; Engn, Changsha 410083, Hunan, Peoples R China.</t>
  </si>
  <si>
    <t>叶凌英</t>
  </si>
  <si>
    <t>2014-0202</t>
  </si>
  <si>
    <t>WOS:000329888500035</t>
  </si>
  <si>
    <t>Wang, Zhixiu; Li, Hai; Miao, Fenfen; Sun, Wangjie; Fang, Bijun; Song, Renguo; Zheng, Ziqiao</t>
  </si>
  <si>
    <t>Improving the intergranular corrosion resistance of Al-Mg-Si-Cu alloys without strength loss by a two-step aging treatment</t>
  </si>
  <si>
    <t>[Wang, Zhixiu; Zheng, Ziqiao] Cent S Univ, Sch Mat Sci &amp; Engn, Changsha 410083, Peoples R China; [Wang, Zhixiu; Li, Hai; Miao, Fenfen; Sun, Wangjie; Fang, Bijun; Song, Renguo] Changzhou Univ, Sch Mat Sci &amp; Engn, Changzhou 213164, Peoples R China</t>
  </si>
  <si>
    <t>Wang, ZX (reprint author), Cent S Univ, Sch Mat Sci &amp; Engn, Changsha 410083, Peoples R China.</t>
  </si>
  <si>
    <t>郑子樵</t>
  </si>
  <si>
    <t>2014-0234</t>
  </si>
  <si>
    <t>WOS:000330181400058</t>
  </si>
  <si>
    <t>Wang, Yi; Wang, Dezhi; Yan, Jianhui</t>
  </si>
  <si>
    <t>Preparation and characterization of MoSi2/MoB composite coating on Mo substrate</t>
  </si>
  <si>
    <t>[Wang, Yi; Wang, Dezhi] Cent S Univ, Key Lab Minist Educ Nonferrous Mat Sci &amp; Engn, Changsha 410083, Hunan, Peoples R China; [Wang, Yi; Wang, Dezhi] Cent S Univ, Key Lab Hunan Prov Met &amp; Mat Proc Rare Met, Changsha 410083, Hunan, Peoples R China; [Wang, Yi; Wang, Dezhi] Cent S Univ, Sch Mat Sci &amp; Engn, Changsha 410083, Hunan, Peoples R China; [Yan, Jianhui] Hunan Univ Sci &amp; Technol, Adv Mat Synth &amp; Applicat Technol Lab, Xiangtan 411201, Peoples R China</t>
  </si>
  <si>
    <t>Wang, DZ (reprint author), Cent S Univ, Sch Mat Sci &amp; Engn, Key Lab Minist Educ Nonferrous Mat Sci &amp; Engn, Changsha 410083, Hunan, Peoples R China.</t>
  </si>
  <si>
    <t>2014-0235</t>
  </si>
  <si>
    <t>WOS:000330181400082</t>
  </si>
  <si>
    <t>Chen, C.; Wang, S.; Jia, Y. L.; Wang, M. P.; Li, Z.; Wang, Z. X.</t>
  </si>
  <si>
    <t>The microstructure and texture of Mo-La2O3 alloys with high transverse ductility</t>
  </si>
  <si>
    <t>[Chen, C.; Wang, Z. X.] Cent S Univ, Sch Met &amp; Environm, Changsha 410083, Hunan, Peoples R China; [Wang, S.; Jia, Y. L.; Wang, M. P.; Li, Z.] Cent S Univ, Sch Mat Sci &amp; Engn, Changsha 410083, Hunan, Peoples R China</t>
  </si>
  <si>
    <t>Chen, C (reprint author), Cent S Univ, Sch Met &amp; Environm, Changsha 410083, Hunan, Peoples R China.</t>
  </si>
  <si>
    <t>2014-0242</t>
  </si>
  <si>
    <t>WOS:000330209800003</t>
  </si>
  <si>
    <t>Ou, Ling; Nie, Yufeng; Zheng, Ziqiao</t>
  </si>
  <si>
    <t>Strain Compensation of the Constitutive Equation for High Temperature Flow Stress of a Al-Cu-Li Alloy</t>
  </si>
  <si>
    <t>JOURNAL OF MATERIALS ENGINEERING AND PERFORMANCE</t>
  </si>
  <si>
    <t>[Ou, Ling; Nie, Yufeng; Zheng, Ziqiao] Cent S Univ, Sch Mat Sci &amp; Engn, Changsha 410083, Peoples R China; [Ou, Ling; Nie, Yufeng] Hunan Univ Technol, Sch Met Engn, Zhuzhou 412000, Peoples R China; [Ou, Ling] Cent S Univ, Mittal Met Ind Res, Changsha 410083, Peoples R China</t>
  </si>
  <si>
    <t>Ou, L (reprint author), Cent S Univ, Sch Mat Sci &amp; Engn, Changsha 410083, Peoples R China.</t>
  </si>
  <si>
    <t>2014-0243</t>
  </si>
  <si>
    <t>WOS:000330225400004</t>
  </si>
  <si>
    <t>Feng, Di; Zhang, Xin-ming; Liu, Sheng-dan; Wu, Ze-zheng; Tan, Qi</t>
  </si>
  <si>
    <t>Rate controlling mechanisms in hot deformation of 7A55 aluminum alloy</t>
  </si>
  <si>
    <t>TRANSACTIONS OF NONFERROUS METALS SOCIETY OF CHINA</t>
  </si>
  <si>
    <t>[Feng, Di; Zhang, Xin-ming; Liu, Sheng-dan; Wu, Ze-zheng; Tan, Qi] Cent S Univ, Sch Mat Sci &amp; Engn, Changsha 410083, Peoples R China; [Feng, Di; Zhang, Xin-ming; Liu, Sheng-dan; Wu, Ze-zheng; Tan, Qi] Cent S Univ, Key Lab Nonferrous Met Mat Sci &amp; Engn, Minist Educ, Changsha 410083, Peoples R China</t>
  </si>
  <si>
    <t>Zhang, XM (reprint author), Cent S Univ, Sch Mat Sci &amp; Engn, Changsha 410083, Peoples R China.</t>
  </si>
  <si>
    <t>Metallurgy &amp; Metallurgical Engineering</t>
  </si>
  <si>
    <t>张新明</t>
  </si>
  <si>
    <t>2014-0289</t>
  </si>
  <si>
    <t>WOS:000330579600056</t>
  </si>
  <si>
    <t>Yuan, Ming; Zheng, Ziqiao</t>
  </si>
  <si>
    <t>Effects of Zn on the microstructures and mechanical properties of Mg-3Sm-0.5Gd-xZn-0.5Zr (x=0, 0.3 and 0.6) alloy</t>
  </si>
  <si>
    <t>[Yuan, Ming; Zheng, Ziqiao] Cent S Univ, Sch Mat Sci &amp; Engn, Changsha 410083, Hunan, Peoples R China</t>
  </si>
  <si>
    <t>Yuan, M (reprint author), Cent S Univ, Sch Mat Sci &amp; Engn, 932 Lushan South Rd, Changsha 410083, Hunan, Peoples R China.</t>
  </si>
  <si>
    <t>2014-0317</t>
  </si>
  <si>
    <t>WOS:000330729100014</t>
  </si>
  <si>
    <t>Lu, Xiao Chao; Li, Hong Ying</t>
  </si>
  <si>
    <t>Kinetics of non-isothermal crystallization in Cu50Zr43Al7 and (Cu50Zr43Al7)(95)Be-5 metallic glasses</t>
  </si>
  <si>
    <t>JOURNAL OF THERMAL ANALYSIS AND CALORIMETRY</t>
  </si>
  <si>
    <t>CHEMISTRY</t>
  </si>
  <si>
    <t>[Lu, Xiao Chao; Li, Hong Ying] Cent S Univ, Key Lab Nonferrous Mat, Sch Mat Sci &amp; Engn, Changsha 410083, Peoples R China; [Lu, Xiao Chao; Li, Hong Ying] Cent S Univ, Minist Educ, Key Lab Nonferrous Mat, Changsha 410083, Peoples R China</t>
  </si>
  <si>
    <t>Li, HY (reprint author), Cent S Univ, Key Lab Nonferrous Mat, Sch Mat Sci &amp; Engn, Changsha 410083, Peoples R China.</t>
  </si>
  <si>
    <t>Chemistry</t>
  </si>
  <si>
    <t>李红英</t>
  </si>
  <si>
    <t>2014-0350</t>
  </si>
  <si>
    <t>WOS:000330820500050</t>
  </si>
  <si>
    <t>Huang, Bei; Gan, Weiping; Guo, Guiquan; Li, Yingfen; Lin, Tao; Liu, Xiaogang</t>
  </si>
  <si>
    <t>Electroless silver plating on Pb-based glass frits by a one-step activation method without stannum and palladium</t>
  </si>
  <si>
    <t>[Huang, Bei; Gan, Weiping; Li, Yingfen; Lin, Tao; Liu, Xiaogang] Cent S Univ, Sch Mat Sci &amp; Engn, Changsha 410083, Hunan, Peoples R China; [Guo, Guiquan] Xingtai Univ, Dept Biol &amp; Chem, Xingtai 054001, Peoples R China</t>
  </si>
  <si>
    <t>Gan, WP (reprint author), Cent S Univ, Sch Mat Sci &amp; Engn, 932 Lushan South Rd, Changsha 410083, Hunan, Peoples R China.</t>
  </si>
  <si>
    <t>甘卫平</t>
  </si>
  <si>
    <t>2014-0372</t>
  </si>
  <si>
    <t>WOS:000330951900011</t>
  </si>
  <si>
    <t>Wu, Zhuangzhi; Whiffen, Victoria M. L.; Zhu, Wei; Wang, Dezhi; Smith, Kevin J.</t>
  </si>
  <si>
    <t>Effect of Annealing Temperature on Co-MoS2 Nanosheets for Hydrodesulfurization of Dibenzothiophene</t>
  </si>
  <si>
    <t>CATALYSIS LETTERS</t>
  </si>
  <si>
    <t>[Wu, Zhuangzhi; Zhu, Wei; Wang, Dezhi] Cent S Univ, Sch Mat Sci &amp; Engn, Changsha 410083, Hunan, Peoples R China; [Whiffen, Victoria M. L.; Smith, Kevin J.] Univ British Columbia, Dept Chem &amp; Biol Engn, Vancouver, BC V6T 1Z3, Canada</t>
  </si>
  <si>
    <t>Smith, KJ (reprint author), Univ British Columbia, Dept Chem &amp; Biol Engn, Vancouver, BC V6T 1Z3, Canada.</t>
  </si>
  <si>
    <t>吴壮志</t>
  </si>
  <si>
    <t>2014-0377</t>
  </si>
  <si>
    <t>WOS:000331017500049</t>
  </si>
  <si>
    <t>Qu, Gao; Hu, Xiaolin; Cui, Lei; Lu, Anxian</t>
  </si>
  <si>
    <t>Synthesis, crystallization behavior and microstructure of oxynitride glass-ceramics with different modifier elements</t>
  </si>
  <si>
    <t>[Qu, Gao; Hu, Xiaolin; Cui, Lei; Lu, Anxian] Cent S Univ, Sch Mat Sci &amp; Engn, Changsha 410083, Hunan, Peoples R China</t>
  </si>
  <si>
    <t>Lu, AX (reprint author), Cent S Univ, Sch Mat Sci &amp; Engn, Changsha 410083, Hunan, Peoples R China.</t>
  </si>
  <si>
    <t>卢安贤</t>
  </si>
  <si>
    <t>2014-0382</t>
  </si>
  <si>
    <t>WOS:000331025500105</t>
  </si>
  <si>
    <t>Liang, Shuquan; Zhang, Xuelin; Zhou, Jiang; Wu, Jun; Fang, Guozhao; Tang, Yan; Tan, Xiaoping</t>
  </si>
  <si>
    <t>Hydrothermal synthesis and electrochemical performance of novel channel-structured beta-Ag0.33V2O5 nanorods</t>
  </si>
  <si>
    <t>MATERIALS LETTERS</t>
  </si>
  <si>
    <t>[Liang, Shuquan; Zhang, Xuelin; Zhou, Jiang; Wu, Jun; Fang, Guozhao; Tang, Yan; Tan, Xiaoping] Cent S Univ, Sch Mat Sci &amp; Engn, Changsha 410083, Hunan, Peoples R China; [Liang, Shuquan; Tang, Yan; Tan, Xiaoping] Cent S Univ, Key Lab Nonferrous Met Mat Sci &amp; Engn, Minist Educ, Changsha 410083, Hunan, Peoples R China</t>
  </si>
  <si>
    <t>Zhou, J (reprint author), Cent S Univ, Sch Mat Sci &amp; Engn, Changsha 410083, Hunan, Peoples R China.</t>
  </si>
  <si>
    <t>Materials Science; Physics</t>
  </si>
  <si>
    <t>梁叔全</t>
  </si>
  <si>
    <t>2014-0389</t>
  </si>
  <si>
    <t>WOS:000331069300017</t>
  </si>
  <si>
    <t>Gao, Zhaohe; Li, Hongying; Liu, Jiaojiao; Lu, Xiaochao; Ou, Yangxun</t>
  </si>
  <si>
    <t>Effects of Ytterbium and Zirconium on precipitation evolution and coarsening resistance in aluminum during isothermal aging</t>
  </si>
  <si>
    <t>[Gao, Zhaohe; Li, Hongying; Liu, Jiaojiao; Lu, Xiaochao; Ou, Yangxun] Cent S Univ, Sch Mat Sci &amp; Engn, Changsha 410083, Hunan, Peoples R China; [Li, Hongying] Minist Educ, Key Lab Nonferrous Met Mat Sci &amp; Engn, Changsha 410083, Hunan, Peoples R China</t>
  </si>
  <si>
    <t>Li, HY (reprint author), Cent S Univ, Sch Mat Sci &amp; Engn, Changsha 410083, Hunan, Peoples R China.</t>
  </si>
  <si>
    <t>2014-0390</t>
  </si>
  <si>
    <t>WOS:000331069300022</t>
  </si>
  <si>
    <t>Li, Hongying; Li, Zhenguo; Liu, Yang; Jiang, Haofan</t>
  </si>
  <si>
    <t>Effect of zirconium on the microstructure and mechanical properties of Zn-4%Al hypoeutectic alloy</t>
  </si>
  <si>
    <t>[Li, Hongying; Li, Zhenguo; Liu, Yang; Jiang, Haofan] Cent S Univ, Sch Mat Sci &amp; Engn, Changsha 410083, Hunan, Peoples R China; [Li, Hongying] Cent S Univ, Minist Educ, Key Lab Nonferrous Met Mat Sci &amp; Engn, Changsha 410083, Hunan, Peoples R China</t>
  </si>
  <si>
    <t>2014-0395</t>
  </si>
  <si>
    <t>WOS:000331086500038</t>
  </si>
  <si>
    <t>Liu, Wenhui; He, Zhentao; Yao, Wei; Li, Maohua; Tang, Jianguo</t>
  </si>
  <si>
    <t>XFEM simulation of the effects of microstructure on the intergranular fracture in high strength aluminum alloy</t>
  </si>
  <si>
    <t>COMPUTATIONAL MATERIALS SCIENCE</t>
  </si>
  <si>
    <t>[Liu, Wenhui; He, Zhentao; Yao, Wei; Li, Maohua] Hunan Univ Sci &amp; Technol, Sch Electromech Engn, Xiangtan 411201, Peoples R China; [Tang, Jianguo] Cent S Univ, Sch Mat Sci &amp; Engn, Changsha 410083, Hunan, Peoples R China</t>
  </si>
  <si>
    <t>Liu, WH (reprint author), Hunan Univ Sci &amp; Technol, Sch Electromech Engn, Xiangtan 411201, Peoples R China.</t>
  </si>
  <si>
    <t>唐建国</t>
  </si>
  <si>
    <t>2014-0410</t>
  </si>
  <si>
    <t>WOS:000331198700021</t>
  </si>
  <si>
    <t>Zhu, Xuewei; Wang, Richu; Peng, Chaoqun; Wei, Xiaofeng; Peng, Jian</t>
  </si>
  <si>
    <t>Reactions and mechanical properties between AuSn20 solders and metalized Al-Si alloys for electronic packaging application</t>
  </si>
  <si>
    <t>JOURNAL OF MATERIALS SCIENCE-MATERIALS IN ELECTRONICS</t>
  </si>
  <si>
    <t>[Zhu, Xuewei; Wang, Richu; Peng, Chaoqun; Wei, Xiaofeng; Peng, Jian] Cent S Univ, Sch Mat Sci &amp; Engn, Changsha 410083, Peoples R China</t>
  </si>
  <si>
    <t>Wang, RC (reprint author), Cent S Univ, Sch Mat Sci &amp; Engn, Changsha 410083, Peoples R China.</t>
  </si>
  <si>
    <t>Engineering; Materials Science; Physics</t>
  </si>
  <si>
    <t>王日初</t>
  </si>
  <si>
    <t>2014-0411</t>
  </si>
  <si>
    <t>WOS:000331198700057</t>
  </si>
  <si>
    <t>Ma, Jiafeng; Liu, Xinyu; Jiang, Minhong; Yang, Huabin; Chen, Guohua; Liu, Xiao; Qin, Liangning; Luo, Cheng</t>
  </si>
  <si>
    <t>Dielectric, ferroelectric, and piezoelectric properties of Sb2O3-modified (Ba0.85Ca0.15)(Zr0.1Ti0.9)O-3 lead-free ceramics</t>
  </si>
  <si>
    <t>[Ma, Jiafeng; Liu, Xinyu; Yang, Huabin] Cent S Univ, Coll Mat Sci &amp; Engn, Changsha 410083, Hunan, Peoples R China; [Liu, Xinyu; Jiang, Minhong; Yang, Huabin; Chen, Guohua; Liu, Xiao; Qin, Liangning; Luo, Cheng] Guilin Univ Elect Technol, Guangxi Key Lab Informat Mat, Guilin 541004, Guangxi, Peoples R China</t>
  </si>
  <si>
    <t>Ma, JF (reprint author), Cent S Univ, Coll Mat Sci &amp; Engn, Changsha 410083, Hunan, Peoples R China.</t>
  </si>
  <si>
    <t>2014-0413</t>
  </si>
  <si>
    <t>WOS:000331211700054</t>
  </si>
  <si>
    <t>Zhang, Shuaidi; Qi, Weihong; Huang, Baiyun</t>
  </si>
  <si>
    <t>Size effect on order-disorder transition kinetics of FePt nanoparticles</t>
  </si>
  <si>
    <t>JOURNAL OF CHEMICAL PHYSICS</t>
  </si>
  <si>
    <t>PHYSICS</t>
  </si>
  <si>
    <t>[Zhang, Shuaidi; Qi, Weihong] Cent S Univ, Sch Mat Sci &amp; Engn, Changsha 410083, Hunan, Peoples R China; [Qi, Weihong; Huang, Baiyun] Cent S Univ, State Key Lab Powder Met, Changsha 410083, Hunan, Peoples R China; [Qi, Weihong] Minist Educ, Key Lab Nonferrous Mat Sci &amp; Engn, Changsha 410083, Hunan, Peoples R China</t>
  </si>
  <si>
    <t>Qi, WH (reprint author), Cent S Univ, Sch Mat Sci &amp; Engn, Changsha 410083, Hunan, Peoples R China.</t>
  </si>
  <si>
    <t>Physics</t>
  </si>
  <si>
    <t>齐卫宏</t>
  </si>
  <si>
    <t>2014-0425</t>
  </si>
  <si>
    <t>WOS:000331320300001</t>
  </si>
  <si>
    <t>Chen, Tiedan; Xia, Yanqiu; Jia, Zhengfeng; Liu, Zhilu; Zhang, Haobo</t>
  </si>
  <si>
    <t>Synthesis, Characterization, and Tribological Behavior of Oleic Acid Capped Graphene Oxide</t>
  </si>
  <si>
    <t>JOURNAL OF NANOMATERIALS</t>
  </si>
  <si>
    <t>[Chen, Tiedan; Xia, Yanqiu; Jia, Zhengfeng; Liu, Zhilu] Chinese Acad Sci, Lanzhou Inst Chem Phys, State Key Lab Solid Lubricat, Lanzhou 730000, Peoples R China; [Chen, Tiedan] Huaibei Normal Univ, Sch Chem &amp; Mat Sci, Huaibei 235000, Peoples R China; [Chen, Tiedan] Chinese Acad Sci, Grad Sch, Beijing 100039, Peoples R China; [Jia, Zhengfeng] Liaocheng Univ, Coll Mat Sci &amp; Engn, Liaocheng 252059, Peoples R China; [Jia, Zhengfeng] Cent S Univ, Sch Mat Sci &amp; Engn, Changsha 410083, Hunan, Peoples R China; [Zhang, Haobo] Gansu Univ Tradit Chinese Med, Lanzhou 730000, Peoples R China</t>
  </si>
  <si>
    <t>Xia, YQ (reprint author), Chinese Acad Sci, Lanzhou Inst Chem Phys, State Key Lab Solid Lubricat, Lanzhou 730000, Peoples R China.</t>
  </si>
  <si>
    <t>Science &amp; Technology - Other Topics; Materials Science</t>
  </si>
  <si>
    <t>贾正飞</t>
  </si>
  <si>
    <t>2014-0501</t>
  </si>
  <si>
    <t>WOS:000331681800010</t>
  </si>
  <si>
    <t>Wang, Naiguang; Wang, Richu; Peng, Chaoqun; Feng, Yan</t>
  </si>
  <si>
    <t>Enhancement of the discharge performance of AP65 magnesium alloy anodes by hot extrusion</t>
  </si>
  <si>
    <t>[Wang, Naiguang; Wang, Richu; Peng, Chaoqun; Feng, Yan] Cent S Univ, Sch Mat Sci &amp; Engn, Changsha 410083, Hunan, Peoples R China</t>
  </si>
  <si>
    <t>Wang, RC (reprint author), Cent S Univ, Sch Mat Sci &amp; Engn, Changsha 410083, Hunan, Peoples R China.</t>
  </si>
  <si>
    <t>2014-0513</t>
  </si>
  <si>
    <t>WOS:000331721100006</t>
  </si>
  <si>
    <t>Liu, S. G.; Dong, S. S.; Yang, F.; Li, L.; Hu, B.; Xiao, F. H.; Chen, Q.; Liu, H. S.</t>
  </si>
  <si>
    <t>Application of quenching-partitioning-tempering process and modification to a newly designed ultrahigh carbon steel</t>
  </si>
  <si>
    <t>[Liu, S. G.; Dong, S. S.; Yang, F.; Li, L.; Hu, B.; Xiao, F. H.; Chen, Q.; Liu, H. S.] Cent S Univ, Sch Mat Sci &amp; Engn, Changsha 410083, Hunan, Peoples R China; [Liu, H. S.] Cent S Univ, Sci Ctr Phase Diagram &amp; Mat Design, Changsha 410083, Hunan, Peoples R China</t>
  </si>
  <si>
    <t>Liu, HS (reprint author), Cent S Univ, Sch Mat Sci &amp; Engn, Changsha 410083, Hunan, Peoples R China.</t>
  </si>
  <si>
    <t>刘华山</t>
  </si>
  <si>
    <t>2014-0514</t>
  </si>
  <si>
    <t>WOS:000331721100045</t>
  </si>
  <si>
    <t>Zhang, Jin; Deng, Yunlai; Yang, Wang; Hu, Shanshan; Zhang, Xinming</t>
  </si>
  <si>
    <t>Design of the multi-stage quenching process for 7050 aluminum alloy</t>
  </si>
  <si>
    <t>[Zhang, Jin; Deng, Yunlai; Yang, Wang; Hu, Shanshan; Zhang, Xinming] Cent S Univ, State Key Lab High Performance &amp; Complex Mfg, Changsha 410083, Hunan, Peoples R China; [Zhang, Jin; Deng, Yunlai; Zhang, Xinming] Cent S Univ, Sch Mat Sci &amp; Engn, Changsha 410083, Hunan, Peoples R China</t>
  </si>
  <si>
    <t>Deng, YL (reprint author), Cent S Univ, Yuelu Sect, Sch Mat Sci &amp; Engn, Changsha 410083, Hunan, Peoples R China.</t>
  </si>
  <si>
    <t>邓运来</t>
  </si>
  <si>
    <t>2014-0542</t>
  </si>
  <si>
    <t>WOS:000331920500016</t>
  </si>
  <si>
    <t>Liu, Yulong; Zhang, Hong; Ouyang, Pan; Chen, Wenhao; Li, Zhicheng</t>
  </si>
  <si>
    <t>Microstructure evolution of Li uptake/removal in MoO2@C nanoparticles with high lithium storage performance</t>
  </si>
  <si>
    <t>MATERIALS RESEARCH BULLETIN</t>
  </si>
  <si>
    <t>[Liu, Yulong; Zhang, Hong; Ouyang, Pan; Chen, Wenhao; Li, Zhicheng] Cent S Univ, Sch Mat Sci &amp; Engn, Changsha 410083, Peoples R China; [Li, Zhicheng] Cent S Univ, State Key Lab Powder Met, Changsha 410083, Peoples R China</t>
  </si>
  <si>
    <t>Li, ZC (reprint author), Cent S Univ, Sch Mat Sci &amp; Engn, Changsha 410083, Peoples R China.</t>
  </si>
  <si>
    <t>李志成</t>
  </si>
  <si>
    <t>2014-0580</t>
  </si>
  <si>
    <t>WOS:000332095500015</t>
  </si>
  <si>
    <t>Zhang, Yong; Javed, Athar; Zhou, Mengmeng; Liang, Shuquan; Xiao, Ping</t>
  </si>
  <si>
    <t>Fabrication of Mn-Co Spinel Coatings on Crofer 22 APU Stainless Steel by Electrophoretic Deposition for Interconnect Applications in Solid Oxide Fuel Cells</t>
  </si>
  <si>
    <t>INTERNATIONAL JOURNAL OF APPLIED CERAMIC TECHNOLOGY</t>
  </si>
  <si>
    <t>[Zhang, Yong; Javed, Athar; Zhou, Mengmeng; Xiao, Ping] Univ Manchester, Sch Mat, Ctr Mat Sci, Manchester M13 9PL, Lancs, England; [Zhang, Yong; Liang, Shuquan] Cent S Univ, Sch Mat Sci &amp; Engn, Changsha 410083, Hunan, Peoples R China; [Javed, Athar] Univ Punjab, Dept Phys, Lahore 54590, Pakistan; [Xiao, Ping] Shanghai Jiao Tong Univ, Sch Mat Sci &amp; Engn, Shanghai 200240, Peoples R China</t>
  </si>
  <si>
    <t>Zhang, Y (reprint author), Univ Manchester, Sch Mat, Ctr Mat Sci, Manchester M13 9PL, Lancs, England.</t>
  </si>
  <si>
    <t>2014-0620</t>
  </si>
  <si>
    <t>WOS:000332395700007</t>
  </si>
  <si>
    <t>Ouyang, Pan; Zhang, Hong; Liu, Yulong; Wang, Ying; Li, Zhicheng</t>
  </si>
  <si>
    <t>Phase evolution of magnetron sputtered nanostructured ATO on grid during lithiation-delithiation processes as model electrodes for Li-ion battery</t>
  </si>
  <si>
    <t>PHYSICAL CHEMISTRY CHEMICAL PHYSICS</t>
  </si>
  <si>
    <t>[Ouyang, Pan; Zhang, Hong; Liu, Yulong; Wang, Ying; Li, Zhicheng] Cent S Univ, Sch Mat Sci &amp; Engn, Changsha 410083, Hunan, Peoples R China; [Li, Zhicheng] Cent S Univ, State Key Lab Powder Met, Changsha 410083, Hunan, Peoples R China</t>
  </si>
  <si>
    <t>Zhang, H (reprint author), Cent S Univ, Sch Mat Sci &amp; Engn, Changsha 410083, Hunan, Peoples R China.</t>
  </si>
  <si>
    <t>Chemistry; Physics</t>
  </si>
  <si>
    <t>张鸿</t>
  </si>
  <si>
    <t>2014-0633</t>
  </si>
  <si>
    <t>WOS:000332436400017</t>
  </si>
  <si>
    <t>Pan, Anqiang; Wang, Yaping; Xu, Wu; Nie, Zhiwei; Liang, Shuquan; Nie, Zimin; Wang, Chongmin; Cao, Guozhong; Zhang, Ji-Guang</t>
  </si>
  <si>
    <t>High-performance anode based on porous Co3O4 nanodiscs</t>
  </si>
  <si>
    <t>JOURNAL OF POWER SOURCES</t>
  </si>
  <si>
    <t>[Pan, Anqiang; Wang, Yaping; Nie, Zhiwei; Liang, Shuquan] Cent S Univ, Sch Mat Sci &amp; Engn, Changsha 410083, Hunan, Peoples R China; [Pan, Anqiang; Xu, Wu; Nie, Zimin; Wang, Chongmin; Zhang, Ji-Guang] Pacific NW Natl Lab, Richland, WA 99354 USA; [Cao, Guozhong] Univ Washington, Dept Mat Sci &amp; Engn, Seattle, WA 98195 USA</t>
  </si>
  <si>
    <t>Electrochemistry; Energy &amp; Fuels</t>
  </si>
  <si>
    <t>2014-0645</t>
  </si>
  <si>
    <t>WOS:000332460800031</t>
  </si>
  <si>
    <t>Liu, Yulong; Zhang, Hong; Ouyang, Pan; Chen, Wenhao; Wang, Ying; Li, Zhicheng</t>
  </si>
  <si>
    <t>High electrochemical performance and phase evolution of magnetron sputtered MoO2 thin films with hierarchical structure for Li-ion battery electrodes</t>
  </si>
  <si>
    <t>JOURNAL OF MATERIALS CHEMISTRY A</t>
  </si>
  <si>
    <t>[Liu, Yulong; Zhang, Hong; Ouyang, Pan; Chen, Wenhao; Wang, Ying; Li, Zhicheng] Cent S Univ, Sch Mat Sci &amp; Engn, Changsha 410083, Hunan, Peoples R China; [Li, Zhicheng] Cent S Univ, State Key Lab Powder Met, Changsha 410083, Hunan, Peoples R China</t>
  </si>
  <si>
    <t>Li, ZC (reprint author), Cent S Univ, Sch Mat Sci &amp; Engn, Changsha 410083, Hunan, Peoples R China.</t>
  </si>
  <si>
    <t>Chemistry; Energy &amp; Fuels; Materials Science</t>
  </si>
  <si>
    <t>2014-0707</t>
  </si>
  <si>
    <t>WOS:000332750400049</t>
  </si>
  <si>
    <t>Yu Xinxiang; Yu Zhiming; Ying Dengfeng; Wang Hua; He Anqing; Cui Fan</t>
  </si>
  <si>
    <t>Effects of Trace Addition of Cerium on Microstructure and Mechanical Properties of Novel Al-Cu-Li Alloy</t>
  </si>
  <si>
    <t>RARE METAL MATERIALS AND ENGINEERING</t>
  </si>
  <si>
    <t>[Yu Xinxiang; Yu Zhiming; Ying Dengfeng; Wang Hua; He Anqing; Cui Fan] Cent S Univ, Changsha 410083, Hunan, Peoples R China</t>
  </si>
  <si>
    <t>Ying, DF (reprint author), Cent S Univ, Sch Mat Sci &amp; Engn, Changsha 410083, Hunan, Peoples R China.</t>
  </si>
  <si>
    <t>尹登峰</t>
  </si>
  <si>
    <t>2014-0771</t>
  </si>
  <si>
    <t>WOS:000333130900001</t>
  </si>
  <si>
    <t>Liu, Shengdan; Li, Chengbo; Deng, Yunlai; Zhang, Xinming; Zhong, Qiming</t>
  </si>
  <si>
    <t>Precipitation behavior in Al-Zn-Mg-Cu alloy after direct quenching</t>
  </si>
  <si>
    <t>METALS AND MATERIALS INTERNATIONAL</t>
  </si>
  <si>
    <t>[Liu, Shengdan; Li, Chengbo; Deng, Yunlai; Zhang, Xinming; Zhong, Qiming] Cent S Univ, Sch Mat Sci &amp; Engn, Changsha 410083, Hunan, Peoples R China; [Liu, Shengdan; Li, Chengbo; Deng, Yunlai; Zhang, Xinming; Zhong, Qiming] Minist Educ, Key Lab Nonferrous Met Mat, Changsha 410083, Hunan, Peoples R China</t>
  </si>
  <si>
    <t>Liu, SD (reprint author), Cent S Univ, Sch Mat Sci &amp; Engn, Changsha 410083, Hunan, Peoples R China.</t>
  </si>
  <si>
    <t>刘胜胆</t>
  </si>
  <si>
    <t>2014-0798</t>
  </si>
  <si>
    <t>WOS:000333248200005</t>
  </si>
  <si>
    <t>Yang, Dongfang; Zheng, Feng; Wang, Hui; Jiang, Ziran; Xiao, Haibo</t>
  </si>
  <si>
    <t>Glass ceramic coated rebar for high corrosion resistance and enhanced rebar-concrete bond</t>
  </si>
  <si>
    <t>MAGAZINE OF CONCRETE RESEARCH</t>
  </si>
  <si>
    <t>[Yang, Dongfang; Zheng, Feng; Wang, Hui; Jiang, Ziran; Xiao, Haibo] Cent S Univ, Sch Mat Sci &amp; Engn, Changsha, Hunan, Peoples R China</t>
  </si>
  <si>
    <t>Yang, DF (reprint author), Cent S Univ, Sch Mat Sci &amp; Engn, Changsha, Hunan, Peoples R China.</t>
  </si>
  <si>
    <t>Construction &amp; Building Technology; Materials Science</t>
  </si>
  <si>
    <t>郑峰学生</t>
  </si>
  <si>
    <t>2014-0823</t>
  </si>
  <si>
    <t>WOS:000333423900032</t>
  </si>
  <si>
    <t>Liu, Xiao Yan; Pan, Qing Lin; Zhang, Xi Liang; Liang, Shun Xing; Zheng, Li Yun; Gao, Fei; Xie, Hai Long</t>
  </si>
  <si>
    <t>Effects of stress-aging on the microstructure and properties of an aging forming Al-Cu-Mg-Ag alloy</t>
  </si>
  <si>
    <t>[Liu, Xiao Yan; Pan, Qing Lin] Cent S Univ, Sch Mat Sci &amp; Engn, Changsha 410083, Peoples R China; [Liu, Xiao Yan; Zhang, Xi Liang; Liang, Shun Xing; Zheng, Li Yun; Gao, Fei; Xie, Hai Long] Hebei Univ Engn, Coll Equipment Manufacture, Handan 056038, Peoples R China</t>
  </si>
  <si>
    <t>Liu, XY (reprint author), Cent S Univ, Sch Mat Sci &amp; Engn, Changsha 410083, Peoples R China.</t>
  </si>
  <si>
    <t>2014-0824</t>
  </si>
  <si>
    <t>WOS:000333423900056</t>
  </si>
  <si>
    <t>Xiao, Zhu; Fang, Mei; Li, Zhou; Xiao, Tao; Lei, Qian</t>
  </si>
  <si>
    <t>Structure and properties of ductile CuAlMn shape memory alloy synthesized by mechanical alloying and powder metallurgy</t>
  </si>
  <si>
    <t>[Xiao, Zhu; Li, Zhou; Xiao, Tao; Lei, Qian] Cent S Univ, Sch Mat Sci &amp; Engn, Changsha 410083, Peoples R China; [Xiao, Zhu] Univ Liverpool, Sch Engn, Liverpool L69 3GH, Merseyside, England; [Fang, Mei] Fudan Univ, Dept Phys, Shanghai 200433, Peoples R China; [Li, Zhou] Minist Educ, Key Lab Nonferrous Met Mat Sci &amp; Engn, Changsha 410083, Peoples R China</t>
  </si>
  <si>
    <t>Li, Z (reprint author), Cent S Univ, Sch Mat Sci &amp; Engn, Changsha 410083, Peoples R China.</t>
  </si>
  <si>
    <t>李周</t>
  </si>
  <si>
    <t>2014-0849</t>
  </si>
  <si>
    <t>WOS:000333525200009</t>
  </si>
  <si>
    <t>Li, Saiyi; Mishin, Oleg V.</t>
  </si>
  <si>
    <t>Analysis of Crystallographic Textures in Aluminum Plates Processed by Equal Channel Angular Extrusion</t>
  </si>
  <si>
    <t>METALLURGICAL AND MATERIALS TRANSACTIONS A-PHYSICAL METALLURGY AND MATERIALS SCIENCE</t>
  </si>
  <si>
    <t>[Li, Saiyi] Cent S Univ, Minist Educ, Sch Mat Sci &amp; Engn, Key Lab Nonferrous Met Mat Sci &amp; Engn, Changsha 410083, Peoples R China; [Mishin, Oleg V.] Tech Univ Denmark, Sect Mat Sci &amp; Adv Characterizat, Dept Wind Energy, Danish Chinese Ctr Nanomet, DK-4000 Roskilde, Denmark</t>
  </si>
  <si>
    <t>Li, SY (reprint author), Cent S Univ, Minist Educ, Sch Mat Sci &amp; Engn, Key Lab Nonferrous Met Mat Sci &amp; Engn, Changsha 410083, Peoples R China.</t>
  </si>
  <si>
    <t>李赛义</t>
  </si>
  <si>
    <t>2014-0854</t>
  </si>
  <si>
    <t>WOS:000333533000048</t>
  </si>
  <si>
    <t>Li, Cheng; Liu, Mei-Hua; Liu, Zhi-Yong; Qing, Mu-Lan; Wang, Guo</t>
  </si>
  <si>
    <t>DSC and curing kinetics of epoxy resin using cyclohexanediol diglycidyl ether as active diluents</t>
  </si>
  <si>
    <t>[Li, Cheng; Liu, Mei-Hua; Liu, Zhi-Yong; Qing, Mu-Lan] Cent S Univ, Sch Mat Sci &amp; Engn, Changsha 410083, Hunan, Peoples R China; [Li, Cheng; Wang, Guo] Wuhan Sunwill Santech Engn Plast Co Ltd, Wuhan 430090, Hubei, Peoples R China</t>
  </si>
  <si>
    <t>Liu, MH (reprint author), Cent S Univ, Sch Mat Sci &amp; Engn, Changsha 410083, Hunan, Peoples R China.</t>
  </si>
  <si>
    <t>刘美华</t>
  </si>
  <si>
    <t>2014-0890</t>
  </si>
  <si>
    <t>WOS:000333727900015</t>
  </si>
  <si>
    <t>Li, Siyu; Zhang, Jin; Yang, Jinlong; Deng, Yunlai; Zhang, Xinming</t>
  </si>
  <si>
    <t>Influence of Mg Contents on Aging Precipitation Behavior of Al-3.5Cu-xMg Alloy</t>
  </si>
  <si>
    <t>ACTA METALLURGICA SINICA-ENGLISH LETTERS</t>
  </si>
  <si>
    <t>[Li, Siyu; Zhang, Jin; Yang, Jinlong; Deng, Yunlai; Zhang, Xinming] Cent S Univ, State Key Lab High Performance Complex Mfg, Changsha 410083, Hunan, Peoples R China; [Li, Siyu; Zhang, Jin; Yang, Jinlong; Deng, Yunlai; Zhang, Xinming] Cent S Univ, Sch Mat Sci &amp; Engn, Changsha 410083, Hunan, Peoples R China</t>
  </si>
  <si>
    <t>Deng, YL (reprint author), Cent S Univ, Sch Mat Sci &amp; Engn, Changsha 410083, Hunan, Peoples R China.</t>
  </si>
  <si>
    <t>2014-0898</t>
  </si>
  <si>
    <t>WOS:000333772400041</t>
  </si>
  <si>
    <t>Li, Mengjia; Pan, Qinglin; Wang, Ying; Shi, Yunjia</t>
  </si>
  <si>
    <t>Fatigue crack growth behavior of Al-Mg-Sc alloy</t>
  </si>
  <si>
    <t>[Li, Mengjia; Wang, Ying; Shi, Yunjia] Cent S Univ, Sch Mat Sci &amp; Engn, Changsha 410083, Hunan, Peoples R China; [Pan, Qinglin] Cent S Univ, Key Lab Nonferrous Mat Sci &amp; Engn, Minist Educ, Changsha 410083, Hunan, Peoples R China</t>
  </si>
  <si>
    <t>Li, MJ (reprint author), Cent S Univ, Sch Mat Sci &amp; Engn, Changsha 410083, Hunan, Peoples R China.</t>
  </si>
  <si>
    <t>2014-0912</t>
  </si>
  <si>
    <t>WOS:000333789700020</t>
  </si>
  <si>
    <t>Yang, Yihang; Lin, Gaoyong; Wang, Xiaoying; Chen, Diandian; Sun, Aokui; Wang, Dezhi</t>
  </si>
  <si>
    <t>Fabrication of Mo-Cu composites by a diffusion-rolling procedure</t>
  </si>
  <si>
    <t>[Yang, Yihang; Lin, Gaoyong; Wang, Xiaoying; Chen, Diandian; Sun, Aokui; Wang, Dezhi] Cent S Univ, Sch Mat Sci &amp; Engn, Key Lab, Minist Educ Nonferrous Mat Sci &amp; Engn, Changsha 410083, Hunan, Peoples R China</t>
  </si>
  <si>
    <t>Wang, DZ (reprint author), Cent S Univ, Sch Mat Sci &amp; Engn, Key Lab, Minist Educ Nonferrous Mat Sci &amp; Engn, Changsha 410083, Hunan, Peoples R China.</t>
  </si>
  <si>
    <t>2014-0923</t>
  </si>
  <si>
    <t>WOS:000333853900010</t>
  </si>
  <si>
    <t>Luo, Zhiwei; Liu, Weizhen; Qu, Gao; Lu, Anxian; Han, Gaorong</t>
  </si>
  <si>
    <t>Sintering behavior, microstructure and mechanical properties of various fluorine-containing Y-SiAlON glass-ceramics</t>
  </si>
  <si>
    <t>JOURNAL OF NON-CRYSTALLINE SOLIDS</t>
  </si>
  <si>
    <t>[Luo, Zhiwei; Liu, Weizhen; Qu, Gao; Lu, Anxian] Cent S Univ, Sch Mat Sci &amp; Engn, Changsha 410083, Peoples R China; [Luo, Zhiwei; Han, Gaorong] Zhejiang Univ, Dept Mat Sci &amp; Engn, State Key Lab Silicon Mat, Hangzhou 310027, Peoples R China</t>
  </si>
  <si>
    <t>Lu, AX (reprint author), Cent S Univ, Sch Mat Sci &amp; Engn, Changsha 410083, Peoples R China.</t>
  </si>
  <si>
    <t>2014-0942</t>
  </si>
  <si>
    <t>WOS:000334004400023</t>
  </si>
  <si>
    <t>Liu, Xiao Yan; Pan, Qing Lin; Zhang, Xi Liang; Liang, Shun Xing; Gao, Fei; Zheng, Li Yun; Li, Mei Xia</t>
  </si>
  <si>
    <t>Creep behavior and microstructural evolution of deformed Al-Cu-Mg-Ag heat resistant alloy</t>
  </si>
  <si>
    <t>[Liu, Xiao Yan; Pan, Qing Lin] Cent S Univ, Sch Mat Sci &amp; Engn, Changsha 410083, Peoples R China; [Liu, Xiao Yan; Zhang, Xi Liang; Liang, Shun Xing; Gao, Fei; Zheng, Li Yun; Li, Mei Xia] Hebei Univ Engn, Coll Equipment Manufacture, Handan 056038, Peoples R China</t>
  </si>
  <si>
    <t>Liu, XY (reprint author), Hebei Univ Engn, Coll Equipment Manufacture, Handan 056038, Peoples R China.</t>
  </si>
  <si>
    <t>2014-0953</t>
  </si>
  <si>
    <t>WOS:000334084600001</t>
  </si>
  <si>
    <t>Li, Z. G.</t>
  </si>
  <si>
    <t>Fabrication of in situ TiB2 particulates reinforced zinc alloy matrix composite</t>
  </si>
  <si>
    <t>Cent S Univ, Sch Mat Sci &amp; Engn, Changsha 410083, Hunan, Peoples R China</t>
  </si>
  <si>
    <t>Li, ZG (reprint author), Cent S Univ, Sch Mat Sci &amp; Engn, 932 South Lushan Rd, Changsha 410083, Hunan, Peoples R China.</t>
  </si>
  <si>
    <t>李志刚</t>
  </si>
  <si>
    <t>2014-0991</t>
  </si>
  <si>
    <t>WOS:000334269500003</t>
  </si>
  <si>
    <t>Huang, Bei; Gan, Weiping; Zhou, Jian; Li, Yingfen; Lin, Tao; Liu, Xiaogang</t>
  </si>
  <si>
    <t>Factors Affecting the Morphology of Pb-Based Glass Frit Coated with Ag Material Prepared by Electroless Silver Plating</t>
  </si>
  <si>
    <t>JOURNAL OF ELECTRONIC MATERIALS</t>
  </si>
  <si>
    <t>[Huang, Bei; Gan, Weiping; Zhou, Jian; Li, Yingfen; Lin, Tao; Liu, Xiaogang] Cent S Univ, Sch Mat Sci &amp; Engn, Changsha 410083, Peoples R China</t>
  </si>
  <si>
    <t>Huang, B (reprint author), Cent S Univ, Sch Mat Sci &amp; Engn, 932 Lushan South Rd, Changsha 410083, Peoples R China.</t>
  </si>
  <si>
    <t>甘卫平学生</t>
  </si>
  <si>
    <t>2014-1009</t>
  </si>
  <si>
    <t>WOS:000334313500022</t>
  </si>
  <si>
    <t>Yu, Hongchun; Wang, Mingpu; Jia, Yanlin; Xiao, Zhu; Chen, Chang; Lei, Qian; Li, Zhou; Chen, Wei; Zhang, Hao; Wang, Yanguo; Cai, Canying</t>
  </si>
  <si>
    <t>High strength and large ductility in spray-deposited Al-Zn-Mg-Cu alloys</t>
  </si>
  <si>
    <t>[Yu, Hongchun; Wang, Mingpu; Jia, Yanlin; Chen, Chang; Lei, Qian; Li, Zhou; Chen, Wei] Cent S Univ, Sch Mat Sci &amp; Engn, Changsha 410083, Hunan, Peoples R China; [Xiao, Zhu] Univ Liverpool, Sch Engn, Liverpool L69 3GH, Merseyside, England; [Zhang, Hao] Jiangsu Haoran Spray Forming Alloys Co Ltd, Zhenjiang 212009, Jiangsu, Peoples R China; [Wang, Yanguo; Cai, Canying] Hunan Univ, Sch Phys &amp; Microelect, Changsha 410082, Hunan, Peoples R China</t>
  </si>
  <si>
    <t>Yu, HC (reprint author), Cent S Univ, Sch Mat Sci &amp; Engn, Changsha 410083, Hunan, Peoples R China.</t>
  </si>
  <si>
    <t>2014-1031</t>
  </si>
  <si>
    <t>WOS:000334428000032</t>
  </si>
  <si>
    <t>Li, Saiyi; Zheng, Xiaodi; Zhang, Mingliang</t>
  </si>
  <si>
    <t>Grain Refinement in Pure Aluminum Severely Deformed by Equal Channel Angular Extrusion via Extended Processing Routes</t>
  </si>
  <si>
    <t>[Li, Saiyi; Zheng, Xiaodi; Zhang, Mingliang] Cent S Univ, Sch Mat Sci &amp; Engn, Minist Educ, Key Lab Nonferrous Met Mat Sci &amp; Engn, Changsha 410083, Hunan, Peoples R China</t>
  </si>
  <si>
    <t>Li, SY (reprint author), Cent S Univ, Sch Mat Sci &amp; Engn, Minist Educ, Key Lab Nonferrous Met Mat Sci &amp; Engn, Changsha 410083, Hunan, Peoples R China.</t>
  </si>
  <si>
    <t>2014-1042</t>
  </si>
  <si>
    <t>WOS:000334512200008</t>
  </si>
  <si>
    <t>Zhou, G. J.; Tang, J. G.; Zhou, Y.; An, W. K.; Cai, An. H.</t>
  </si>
  <si>
    <t>Phase equilibria in the Co-Ti-V system at 873 K</t>
  </si>
  <si>
    <t>[Zhou, G. J.; Zhou, Y.; An, W. K.; Cai, An. H.] Hunan Inst Sci &amp; Technol, Sch Mech Engn, Yueyang 414006, Hunan, Peoples R China; [Tang, J. G.] Cent S Univ, Sch Mat Sci &amp; Engn, Changsha 410083, Hunan, Peoples R China</t>
  </si>
  <si>
    <t>Zhou, GJ (reprint author), Hunan Inst Sci &amp; Technol, Sch Mech Engn, Yueyang 414006, Hunan, Peoples R China.</t>
  </si>
  <si>
    <t>2014-1043</t>
  </si>
  <si>
    <t>WOS:000334512200029</t>
  </si>
  <si>
    <t>Bai, Song; Liu, Zhiyi; Zhou, Xuanwei; Xia, Peng; Zeng, Sumin</t>
  </si>
  <si>
    <t>Mg-controlled formation of Mg-Ag co-clusters in initial aged Al-Cu-Mg-Ag alloys</t>
  </si>
  <si>
    <t>[Liu, Zhiyi] Cent S Univ, Minist Educ, Key Lab Nonferrous Met Mat Sci &amp; Engn, Changsha 410083, Hunan, Peoples R China; Cent S Univ, Sch Mat Sci &amp; Engn, Changsha 410083, Hunan, Peoples R China</t>
  </si>
  <si>
    <t>Liu, ZY (reprint author), Cent S Univ, Minist Educ, Key Lab Nonferrous Met Mat Sci &amp; Engn, Changsha 410083, Hunan, Peoples R China.</t>
  </si>
  <si>
    <t>2014-1064</t>
  </si>
  <si>
    <t>WOS:000334680400019</t>
  </si>
  <si>
    <t>Yang, Litong; Jiang, Yong; Odette, G. Robert; Yamamoto, Takuya; Liu, Zuming; Liu, Yong</t>
  </si>
  <si>
    <t>Trapping helium in Y2Ti2O7 compared to in matrix iron: A first principles study</t>
  </si>
  <si>
    <t>JOURNAL OF APPLIED PHYSICS</t>
  </si>
  <si>
    <t>[Yang, Litong; Jiang, Yong] Cent S Univ, Sch Mat Sci &amp; Engn, Changsha 410083, Hunan, Peoples R China; [Yang, Litong; Jiang, Yong] Cent S Univ, Key Lab Nonferrous Mat, Minist Educ, Changsha 410083, Hunan, Peoples R China; [Jiang, Yong; Liu, Zuming; Liu, Yong] Cent S Univ, State Key Lab Powder Met, Changsha 410083, Hunan, Peoples R China; [Odette, G. Robert; Yamamoto, Takuya] Univ Calif Santa Barbara, Dept Mat, Santa Barbara, CA 93106 USA</t>
  </si>
  <si>
    <t>Jiang, Y (reprint author), Cent S Univ, Sch Mat Sci &amp; Engn, Changsha 410083, Hunan, Peoples R China.</t>
  </si>
  <si>
    <t>2014-1096</t>
  </si>
  <si>
    <t>WOS:000334980200021</t>
  </si>
  <si>
    <t>Li Wei; Li Chang-Hong; Li Heng-Feng; Tan Xiong-Wen</t>
  </si>
  <si>
    <t>Synthesis, Crystal Structure and Properties of the Cobalt(II) Complex of Methyl-5-norbornene-2,3-dicarboxylic Acid</t>
  </si>
  <si>
    <t>CHINESE JOURNAL OF STRUCTURAL CHEMISTRY</t>
  </si>
  <si>
    <t>[Li Wei; Li Heng-Feng] Cent S Univ, Sch Mat Sci &amp; Engn, Changsha 410083, Peoples R China; [Li Wei; Tan Xiong-Wen] Hengyang Normal Univ, Dept Chem &amp; Mat Sci, Hengyang 421008, Peoples R China; [Li Chang-Hong] Hunan Inst Technol, Dept Chem Engn, Hengyang 421002, Peoples R China</t>
  </si>
  <si>
    <t>Li, HF (reprint author), Cent S Univ, Sch Mat Sci &amp; Engn, Changsha 410083, Peoples R China.</t>
  </si>
  <si>
    <t>Chemistry; Crystallography</t>
  </si>
  <si>
    <t>李衡峰</t>
  </si>
  <si>
    <t>2014-1116</t>
  </si>
  <si>
    <t>WOS:000335102500040</t>
  </si>
  <si>
    <t>Zhong, Jie; Peng, Yong; Zhou, Manyuan; Zhao, Juan; Liang, Shuquan; Wang, Huanting; Cheng, Yi-Bing</t>
  </si>
  <si>
    <t>Facile synthesis of nanoporous TiC-SiC-C composites as a novel counter-electrode for dye sensitized solar cells</t>
  </si>
  <si>
    <t>MICROPOROUS AND MESOPOROUS MATERIALS</t>
  </si>
  <si>
    <t>[Zhong, Jie; Cheng, Yi-Bing] Huazhong Univ Sci &amp; Technol, Wuhan Natl Lab Optoelect, Wuhan 430074, Peoples R China; [Zhong, Jie; Peng, Yong; Zhou, Manyuan; Zhao, Juan; Cheng, Yi-Bing] Monash Univ, Dept Mat Engn, Clayton, Vic 3800, Australia; [Liang, Shuquan] Cent S Univ, Sch Mat Sci &amp; Engn, Changsha 410083, Hunan, Peoples R China; [Wang, Huanting] Monash Univ, Dept Chem Engn, Clayton, Vic 3800, Australia</t>
  </si>
  <si>
    <t>Liang, SQ (reprint author), Cent S Univ, Sch Mat Sci &amp; Engn, Changsha 410083, Hunan, Peoples R China.</t>
  </si>
  <si>
    <t>Chemistry; Science &amp; Technology - Other Topics; Materials Science</t>
  </si>
  <si>
    <t>梁淑全</t>
  </si>
  <si>
    <t>2014-1123</t>
  </si>
  <si>
    <t>WOS:000335160900049</t>
  </si>
  <si>
    <t>Wang, Bingfeng; Li, Juan; Sun, Jieying; Luo, Xiaozhou; Liu, Zhaolin; Liu, Huiqun</t>
  </si>
  <si>
    <t>Adiabatic Shear Bands in Ti-6Al-4V Alloy with Lamellar Microstructure</t>
  </si>
  <si>
    <t>[Wang, Bingfeng; Li, Juan; Sun, Jieying; Luo, Xiaozhou; Liu, Zhaolin; Liu, Huiqun] Cent S Univ, Sch Mat Sci &amp; Engn, Changsha 410083, Hunan, Peoples R China; Cent S Univ, Minist Educ, Key Lab Nonferrous Mat, Changsha 410083, Hunan, Peoples R China</t>
  </si>
  <si>
    <t>Wang, BF (reprint author), Cent S Univ, Sch Mat Sci &amp; Engn, Changsha 410083, Hunan, Peoples R China.</t>
  </si>
  <si>
    <t>王冰峰</t>
  </si>
  <si>
    <t>2014-1131</t>
  </si>
  <si>
    <t>WOS:000335201800127</t>
  </si>
  <si>
    <t>Yao, Rui; Liao, Songyi; Dai, Changlu; Yang, Yong; Zheng, Feng</t>
  </si>
  <si>
    <t>Dual functions of novel glass-ceramic floor tile design and preparation</t>
  </si>
  <si>
    <t>[Yao, Rui; Liao, Songyi; Zheng, Feng] Cent S Univ, Sch Mat Sci &amp; Engn, Changsha 410083, Peoples R China; [Dai, Changlu; Yang, Yong] Guangdong Bode Fine Bldg Mat Co Ltd, Foshan 528000, Peoples R China</t>
  </si>
  <si>
    <t>Zheng, F (reprint author), Cent S Univ, Sch Mat Sci &amp; Engn, Changsha 410083, Peoples R China.</t>
  </si>
  <si>
    <t>郑峰</t>
  </si>
  <si>
    <t>2014-1215</t>
  </si>
  <si>
    <t>WOS:000335624700002</t>
  </si>
  <si>
    <t>Wang, S.; Wang, M. P.; Chen, C.; Xiao, Z.; Jia, Y. L.; Li, Z.; Wang, Z. X.</t>
  </si>
  <si>
    <t>Orientation dependence of the dislocation microstructure in compressed body-centered cubic molybdenum</t>
  </si>
  <si>
    <t>MATERIALS CHARACTERIZATION</t>
  </si>
  <si>
    <t>[Wang, S.; Wang, M. P.; Chen, C.; Xiao, Z.; Jia, Y. L.; Li, Z.] Cent S Univ, Sch Mat Sci &amp; Engn, Changsha 410083, Hunan, Peoples R China; [Chen, C.; Wang, Z. X.] Cent S Univ, Sch Met &amp; Environm, Changsha 410083, Hunan, Peoples R China</t>
  </si>
  <si>
    <t>Chen, C (reprint author), Cent S Univ, Sch Mat Sci &amp; Engn, Changsha 410083, Hunan, Peoples R China.</t>
  </si>
  <si>
    <t>2014-1219</t>
  </si>
  <si>
    <t>WOS:000335632500014</t>
  </si>
  <si>
    <t>Luo, Huilin; Hu, Xiaolin; Liu, Weizhen; Zhang, Yuhua; Lu, Anxian; Hao, Xiaojun</t>
  </si>
  <si>
    <t>Compositional dependence of properties of Gd2O3-SiO2-B2O3 glasses with high Gd2O3 concentration</t>
  </si>
  <si>
    <t>[Luo, Huilin; Hu, Xiaolin; Liu, Weizhen; Zhang, Yuhua; Lu, Anxian; Hao, Xiaojun] Cent S Univ, Sch Mat Sci &amp; Engn, Changsha 410083, Hunan, Peoples R China</t>
  </si>
  <si>
    <t>2014-1229</t>
  </si>
  <si>
    <t>WOS:000335658400008</t>
  </si>
  <si>
    <t>Lu, Xiao-Gang; Wang, Zhuo; Cui, Yuwen; Jin, Zhanpeng</t>
  </si>
  <si>
    <t>Computational thermodynamics, computational kinetics, and materials design</t>
  </si>
  <si>
    <t>CHINESE SCIENCE BULLETIN</t>
  </si>
  <si>
    <t>Multidisciplinary</t>
  </si>
  <si>
    <t>[Lu, Xiao-Gang] Shanghai Univ, Sch Mat Sci &amp; Engn, Shanghai 200072, Peoples R China; [Wang, Zhuo] Cent Iron &amp; Steel Res Inst, Beijing 100081, Peoples R China; [Cui, Yuwen] IMDEA Mat Inst, Computat Alloy Design Grp, Madrid 28906, Spain; [Jin, Zhanpeng] Cent S Univ, Sch Mat Sci &amp; Engn, Changsha 410083, Peoples R China</t>
  </si>
  <si>
    <t>Lu, XG (reprint author), Shanghai Univ, Sch Mat Sci &amp; Engn, Shanghai 200072, Peoples R China.</t>
  </si>
  <si>
    <t>Science &amp; Technology - Other Topics</t>
  </si>
  <si>
    <t>金展鹏</t>
  </si>
  <si>
    <t>2014-1230</t>
  </si>
  <si>
    <t>WOS:000335658400015</t>
  </si>
  <si>
    <t>Bo, Hong; Liu, Libin; Xiong, Xiang; Jin, Zhanpeng</t>
  </si>
  <si>
    <t>Thermodynamic assessment of the Al-Dy, Dy-Zr and Al-Dy-Zr systems</t>
  </si>
  <si>
    <t>[Bo, Hong; Liu, Libin; Jin, Zhanpeng] Cent S Univ, Sch Mat Sci &amp; Engn, Changsha 410083, Peoples R China; [Liu, Libin; Jin, Zhanpeng] Cent S Univ, Minist Educ, Key Lab Nonferrous Mat Sci &amp; Engn, Changsha 410083, Peoples R China; [Xiong, Xiang] Cent S Univ, State Key Lab Powder Met, Changsha 410083, Peoples R China</t>
  </si>
  <si>
    <t>Liu, LB (reprint author), Cent S Univ, Minist Educ, Key Lab Nonferrous Mat Sci &amp; Engn, Changsha 410083, Peoples R China.</t>
  </si>
  <si>
    <t>刘立斌</t>
  </si>
  <si>
    <t>2014-1265</t>
  </si>
  <si>
    <t>WOS:000335927500007</t>
  </si>
  <si>
    <t>Li, X. P.; Sun, S. P.; Wang, H. J.; Lei, W. N.; Jiang, Y.; Yi, D. Q.</t>
  </si>
  <si>
    <t>Electronic structure and point defect concentrations of C11(b) MoSi2 by first-principles calculations</t>
  </si>
  <si>
    <t>[Li, X. P.; Sun, S. P.; Wang, H. J.; Lei, W. N.] Jiangsu Univ Technol, Sch Mat Engn, Changzhou 213001, Peoples R China; [Jiang, Y.; Yi, D. Q.] Cent S Univ, Sch Mat Sci &amp; Engn, Changsha 410083, Hunan, Peoples R China</t>
  </si>
  <si>
    <t>2014-1276</t>
  </si>
  <si>
    <t>WOS:000335981800006</t>
  </si>
  <si>
    <t>Li, C. -X.; Tan, X.; Li, J. -F.; Zheng, Z. -Q.</t>
  </si>
  <si>
    <t>Corrosion behavior of 1420 Al-Li alloy under MgCl2 drops in 33% relative humidity</t>
  </si>
  <si>
    <t>MATERIALS AND CORROSION-WERKSTOFFE UND KORROSION</t>
  </si>
  <si>
    <t>[Li, C. -X.] Guangzhou Res Inst Nonferrous Met, Guangdong Gen Res Inst Ind Technol, Guangzhou 510650, Guangdong, Peoples R China; [Li, C. -X.; Tan, X.; Li, J. -F.; Zheng, Z. -Q.] Cent S Univ, Sch Mat Sci &amp; Engn, Changsha 410083, Hunan, Peoples R China</t>
  </si>
  <si>
    <t>Li, JF (reprint author), Cent S Univ, Sch Mat Sci &amp; Engn, Changsha 410083, Hunan, Peoples R China.</t>
  </si>
  <si>
    <t>李劲风</t>
  </si>
  <si>
    <t>2014-1277</t>
  </si>
  <si>
    <t>WOS:000335981800011</t>
  </si>
  <si>
    <t>Wu, C. P.; Yi, D. Q.; Goto, S.; Xu, C. H.; Weng, W.; Zhou, J. M.; Xu, G. F.</t>
  </si>
  <si>
    <t>Oxidation of Ag-Sn-Sb alloy powders</t>
  </si>
  <si>
    <t>[Wu, C. P.; Yi, D. Q.; Xu, C. H.; Xu, G. F.] Cent S Univ, Sch Mat Sci &amp; Engn, Changsha 410083, Hunan, Peoples R China; [Goto, S.] Akita Univ, Fac Engn &amp; Resource Sci, Akita 0108502, Japan; [Weng, W.] FuDa Alloy Mat Co LTD, Wenzhou 325025, Peoples R China; [Wu, C. P.; Zhou, J. M.] Cent S Univ, Sch Energy Sci &amp; Engn, Changsha 410083, Hunan, Peoples R China</t>
  </si>
  <si>
    <t>Wu, CP (reprint author), Cent S Univ, Sch Mat Sci &amp; Engn, Changsha 410083, Hunan, Peoples R China.</t>
  </si>
  <si>
    <t>吴春平</t>
  </si>
  <si>
    <t>2014-1280</t>
  </si>
  <si>
    <t>WOS:000336005600010</t>
  </si>
  <si>
    <t>Wang, Changlong; Wang, Dezhi; Wu, Zhuangzhi; Wang, Zhiping; Tang, Chaoyun; Zhou, Pan</t>
  </si>
  <si>
    <t>Effect of W addition on the hydrodeoxygenation of 4-methylphenol over unsupported NiMo sulfide catalysts</t>
  </si>
  <si>
    <t>APPLIED CATALYSIS A-GENERAL</t>
  </si>
  <si>
    <t>[Wang, Changlong; Wang, Dezhi; Wu, Zhuangzhi; Wang, Zhiping; Tang, Chaoyun; Zhou, Pan] Cent S Univ, Sch Mat Sci &amp; Engn, Key Lab, Minist Educ Nonferrous Mat Sci &amp; Engn, Changsha 410083, Hunan, Peoples R China</t>
  </si>
  <si>
    <t>Wu, ZZ (reprint author), Cent S Univ, Sch Mat Sci &amp; Engn, Key Lab, Minist Educ Nonferrous Mat Sci &amp; Engn, Yuelu Rd, Changsha 410083, Hunan, Peoples R China.</t>
  </si>
  <si>
    <t>Chemistry; Environmental Sciences &amp; Ecology</t>
  </si>
  <si>
    <t>2014-1284</t>
  </si>
  <si>
    <t>WOS:000336013400022</t>
  </si>
  <si>
    <t>Zhou, H. T.; Peng, Q. Z.; Yang, H. X.; Zhou, X.; Liu, R. R.; Peng, Y.; Zhong, F. H.</t>
  </si>
  <si>
    <t>Dynamic recrystallization during hot deformation of GH690 alloy: A study using processing maps</t>
  </si>
  <si>
    <t>JOURNAL OF NUCLEAR MATERIALS</t>
  </si>
  <si>
    <t>[Zhou, H. T.; Peng, Q. Z.; Zhou, X.; Liu, R. R.; Peng, Y.; Zhong, F. H.] Cent S Univ, Sch Mat Sci &amp; Engn, Changsha 410083, Hunan, Peoples R China; [Zhou, H. T.; Peng, Q. Z.; Zhou, X.; Liu, R. R.; Peng, Y.; Zhong, F. H.] Cent S Univ, Key Lab Nonferrous Met Mat Sci &amp; Engn, Minist Educ, Changsha 410083, Hunan, Peoples R China; [Yang, H. X.] Northeastern Univ, Sch Met &amp; Mat, Shenyang 110004, Peoples R China</t>
  </si>
  <si>
    <t>Zhou, HT (reprint author), Cent S Univ, Sch Mat Sci &amp; Engn, Changsha 410083, Hunan, Peoples R China.</t>
  </si>
  <si>
    <t>Materials Science; Nuclear Science &amp; Technology; Mining &amp; Mineral Processing</t>
  </si>
  <si>
    <t>周海涛</t>
  </si>
  <si>
    <t>2014-1306</t>
  </si>
  <si>
    <t>WOS:000336110400002</t>
  </si>
  <si>
    <t>Wang, Dezhi; Wang, Xiaoying; Zhou, Pan; Wu, Zhuangzhi; Duan, Bohua; Wang, Chao</t>
  </si>
  <si>
    <t>Influence of packing density on performance of porous wick for LHP</t>
  </si>
  <si>
    <t>POWDER TECHNOLOGY</t>
  </si>
  <si>
    <t>[Wang, Dezhi; Wang, Xiaoying; Zhou, Pan; Wu, Zhuangzhi; Duan, Bohua] Cent S Univ, Sch Mat Sci &amp; Engn, Key Lab Minist Educ Nonferrous Mat Sci &amp; Engn, Changsha 410083, Hunan, Peoples R China; [Wang, Chao] Shanghai Inst Spacecraft Equipment, Shanghai 200240, Peoples R China</t>
  </si>
  <si>
    <t>Duan, BH (reprint author), Cent S Univ, Sch Mat Sci &amp; Engn, Key Lab Minist Educ Nonferrous Mat Sci &amp; Engn, Changsha 410083, Hunan, Peoples R China.</t>
  </si>
  <si>
    <t>Engineering</t>
  </si>
  <si>
    <t>2014-1327</t>
  </si>
  <si>
    <t>WOS:000336317700001</t>
  </si>
  <si>
    <t>Li Lei; Hu Bin; Liu Sheng-gen; Liu Hua-shan; Zheng Feng</t>
  </si>
  <si>
    <t>Effect of Mo on mechanical properties of modified ultrahigh carbon steels after heat-treatment</t>
  </si>
  <si>
    <t>JOURNAL OF CENTRAL SOUTH UNIVERSITY</t>
  </si>
  <si>
    <t>[Li Lei; Hu Bin; Liu Sheng-gen; Liu Hua-shan; Zheng Feng] Cent S Univ, Sch Mat Sci &amp; Engn, Changsha 410083, Peoples R China</t>
  </si>
  <si>
    <t>Liu, HS (reprint author), Cent S Univ, Sch Mat Sci &amp; Engn, Changsha 410083, Peoples R China.</t>
  </si>
  <si>
    <t>2014-1328</t>
  </si>
  <si>
    <t>WOS:000336317700003</t>
  </si>
  <si>
    <t>Liu Bing-bin; Gu Yan-xia; Liu Zhi-yi; Tian Xiao-lin</t>
  </si>
  <si>
    <t>Automatic recognition and quantitative analysis of Omega phases in Al-Cu-Mg-Ag alloy</t>
  </si>
  <si>
    <t>[Liu Bing-bin; Tian Xiao-lin] Macau Univ Sci &amp; Technol, Fac Informat Technol, Cotai, Peoples R China; [Gu Yan-xia; Liu Zhi-yi] Cent S Univ, Coll Mat Sci &amp; Engn, Changsha 410083, Peoples R China</t>
  </si>
  <si>
    <t>Tian, XL (reprint author), Macau Univ Sci &amp; Technol, Fac Informat Technol, Cotai, Peoples R China.</t>
  </si>
  <si>
    <t>2014-1347</t>
  </si>
  <si>
    <t>WOS:000336369800015</t>
  </si>
  <si>
    <t>Yao, Q. R.; Zhou, H. Y.; Wang, Z. M.; Pan, S. K.; Rao, G. H.</t>
  </si>
  <si>
    <t>Electrochemical properties of the LaNi4.5Co0.25Al0.25 hydrogen storage alloy in wide temperature range</t>
  </si>
  <si>
    <t>[Yao, Q. R.] Cent S Univ, Sch Mat Sci &amp; Engn, Changsha 410083, Hunan, Peoples R China; [Yao, Q. R.; Zhou, H. Y.; Wang, Z. M.; Pan, S. K.; Rao, G. H.] Guilin Univ Elect Technol, Sch Mat Sci &amp; Engn, Guilin 541004, Peoples R China; [Yao, Q. R.; Zhou, H. Y.; Wang, Z. M.; Pan, S. K.; Rao, G. H.] Guilin Univ Elect Technol, Guangxi Key Lab Informat Mat, Guilin 541004, Peoples R China</t>
  </si>
  <si>
    <t>Yao, QR (reprint author), Cent S Univ, Sch Mat Sci &amp; Engn, Changsha 410083, Hunan, Peoples R China.</t>
  </si>
  <si>
    <t>周怀营学生</t>
  </si>
  <si>
    <t>2014-1349</t>
  </si>
  <si>
    <t>WOS:000336377400002</t>
  </si>
  <si>
    <t>Wang, J. L.; Liu, L. B.; Zhang, X. D.; Bai, W. M.; Chen, C. P.</t>
  </si>
  <si>
    <t>Isothermal Section of the Ti-Nb-Sn Ternary System at 700 A degrees C</t>
  </si>
  <si>
    <t>JOURNAL OF PHASE EQUILIBRIA AND DIFFUSION</t>
  </si>
  <si>
    <t>[Wang, J. L.; Liu, L. B.; Zhang, X. D.; Bai, W. M.; Chen, C. P.] Cent S Univ, Sch Mat Sci &amp; Engn, Changsha 410083, Hunan, Peoples R China; [Wang, J. L.] Hunan Univ Technol, Sch Met Engn, Zhuzhou 412007, Hunan, Peoples R China</t>
  </si>
  <si>
    <t>Wang, JL (reprint author), Cent S Univ, Sch Mat Sci &amp; Engn, Changsha 410083, Hunan, Peoples R China.</t>
  </si>
  <si>
    <t>刘立斌学生</t>
  </si>
  <si>
    <t>2014-1351</t>
  </si>
  <si>
    <t>WOS:000336377400006</t>
  </si>
  <si>
    <t>Wang, J. L.; Liu, L. B.; Zhang, X. D.; Wang, X.; Bai, W. M.</t>
  </si>
  <si>
    <t>Isothermal Section of the Ti-Ta-Sn Ternary System at 1173 K</t>
  </si>
  <si>
    <t>[Wang, J. L.; Liu, L. B.; Zhang, X. D.; Wang, X.; Bai, W. M.] Cent S Univ, Sch Mat Sci &amp; Engn, Changsha 410083, Hunan, Peoples R China; [Wang, J. L.] Hunan Univ Technol, Sch Met Engn, Zhuzhou 412007, Hunan, Peoples R China</t>
  </si>
  <si>
    <t>2014-1355</t>
  </si>
  <si>
    <t>WOS:000336393300027</t>
  </si>
  <si>
    <t>Lei, Xuefeng; Deng, Ying; Yin, Zhimin; Xu, Guofu</t>
  </si>
  <si>
    <t>Tungsten Inert Gas and Friction Stir Welding Characteristics of 4-mm-Thick 2219-T87 Plates at Room Temperature and-196 A degrees C</t>
  </si>
  <si>
    <t>[Lei, Xuefeng; Deng, Ying; Yin, Zhimin; Xu, Guofu] Cent S Univ, Sch Mat Sci &amp; Engn, Changsha 410083, Hunan, Peoples R China</t>
  </si>
  <si>
    <t>Deng, Y (reprint author), Cent S Univ, Sch Mat Sci &amp; Engn, Changsha 410083, Hunan, Peoples R China.</t>
  </si>
  <si>
    <t>邓英</t>
  </si>
  <si>
    <t>2014-1368</t>
  </si>
  <si>
    <t>WOS:000336456500049</t>
  </si>
  <si>
    <t>Zhang, Dan-yang; Li, Hui-zhong; Liang, Xiao-peng; Wei, Zhong-wei; Liu, Yong</t>
  </si>
  <si>
    <t>Microstructure characteristic for high temperature deformation of powder metallurgy Ti-47Al-2Cr-0.2Mo alloy</t>
  </si>
  <si>
    <t>[Zhang, Dan-yang; Li, Hui-zhong; Wei, Zhong-wei] Cent S Univ, Sch Mat Sci &amp; Engn, Changsha 410083, Hunan, Peoples R China; [Li, Hui-zhong; Liang, Xiao-peng; Liu, Yong] Cent S Univ, State Key Lab Powder Met, Changsha 410083, Hunan, Peoples R China</t>
  </si>
  <si>
    <t>Liang, XP (reprint author), Cent S Univ, State Key Lab Powder Met, Changsha 410083, Hunan, Peoples R China.</t>
  </si>
  <si>
    <t>李慧中学生</t>
  </si>
  <si>
    <t>2014-1408</t>
  </si>
  <si>
    <t>WOS:000336668000026</t>
  </si>
  <si>
    <t>Feng, D.; Zhang, X. M.; Liu, S. D.; Deng, Y. L.</t>
  </si>
  <si>
    <t>Non-isothermal "retrogression and re-ageing'' treatment schedule for AA7055 thick plate</t>
  </si>
  <si>
    <t>[Feng, D.] Cent S Univ, Sch Mat Sci &amp; Engn, Changsha 410083, Hunan, Peoples R China; Cent S Univ, Minist Educ, Key Lab Nonferrous Met Mat Sci &amp; Engn, Changsha 410083, Hunan, Peoples R China</t>
  </si>
  <si>
    <t>Feng, D (reprint author), Cent S Univ, Sch Mat Sci &amp; Engn, Changsha 410083, Hunan, Peoples R China.</t>
  </si>
  <si>
    <t>2014-1420</t>
  </si>
  <si>
    <t>WOS:000336701100001</t>
  </si>
  <si>
    <t>Zhong, Jing; Zhong, Shen; Zheng, Zi-qiao; Zhang, Hai-feng; Luo, Xian-fu</t>
  </si>
  <si>
    <t>Fatigue crack initiation and early propagation behavior of 2A97 Al-Li alloy</t>
  </si>
  <si>
    <t>[Zhong, Jing; Zhong, Shen; Zheng, Zi-qiao; Zhang, Hai-feng; Luo, Xian-fu] Cent S Univ, Sch Mat Sci &amp; Engn, Changsha 410083, Hunan, Peoples R China; [Zheng, Zi-qiao] Cent S Univ, Minist Educ, Key Lab Nonferrous Mat Sci &amp; Engn, Changsha 410083, Hunan, Peoples R China</t>
  </si>
  <si>
    <t>Zheng, ZQ (reprint author), Cent S Univ, Sch Mat Sci &amp; Engn, Changsha 410083, Hunan, Peoples R China.</t>
  </si>
  <si>
    <t>2014-1424</t>
  </si>
  <si>
    <t>WOS:000336701100018</t>
  </si>
  <si>
    <t>Chen, Bin; Wan, Ri-chu; Peng, Chao-qun; Feng, Yan; Wang, Nai-guang</t>
  </si>
  <si>
    <t>Influence of Al-Mn master alloys on microstructures and electrochemical properties of Mg-Al-Pb-Mn alloys</t>
  </si>
  <si>
    <t>[Chen, Bin; Wan, Ri-chu; Peng, Chao-qun; Feng, Yan; Wang, Nai-guang] Cent S Univ, Sch Mat Sci &amp; Engn, Changsha 410083, Hunan, Peoples R China</t>
  </si>
  <si>
    <t>Wan, RC (reprint author), Cent S Univ, Sch Mat Sci &amp; Engn, Changsha 410083, Hunan, Peoples R China.</t>
  </si>
  <si>
    <t>2014-1440</t>
  </si>
  <si>
    <t>WOS:000336735000002</t>
  </si>
  <si>
    <t>Yuan, M.; Zheng, Z. Q.</t>
  </si>
  <si>
    <t>Effects of heat treatment on microstructure and mechanical properties of Mg-2.6Sm-1.3Gd-0.6Zn-0.5Zr alloy</t>
  </si>
  <si>
    <t>MATERIALS SCIENCE AND TECHNOLOGY</t>
  </si>
  <si>
    <t>[Yuan, M.; Zheng, Z. Q.] Cent S Univ, Sch Mat Sci &amp; Engn, Changsha 410083, Peoples R China</t>
  </si>
  <si>
    <t>Yuan, M (reprint author), Cent S Univ, Sch Mat Sci &amp; Engn, Changsha 410083, Peoples R China.</t>
  </si>
  <si>
    <t>2014-1441</t>
  </si>
  <si>
    <t>WOS:000336735500012</t>
  </si>
  <si>
    <t>Yang, Y. H.; Lin, G. Y.; Chen, D. D.; Wang, X. Y.; Wang, D. Z.; Yu, H. C.</t>
  </si>
  <si>
    <t>Interfacial characteristics of Cu-Fe laminate fabricated by solid state welding</t>
  </si>
  <si>
    <t>[Yang, Y. H.; Lin, G. Y.; Chen, D. D.; Wang, X. Y.; Wang, D. Z.; Yu, H. C.] Cent S Univ, Key Lab, Minist Educ Nonferrous Mat Sci &amp; Engn, Sch Mat Sci &amp; Engn, Changsha 410083, Peoples R China</t>
  </si>
  <si>
    <t>Wang, DZ (reprint author), Cent S Univ, Key Lab, Minist Educ Nonferrous Mat Sci &amp; Engn, Sch Mat Sci &amp; Engn, Changsha 410083, Peoples R China.</t>
  </si>
  <si>
    <t>2014-1446</t>
  </si>
  <si>
    <t>WOS:000336737800016</t>
  </si>
  <si>
    <t>Yang, Y. H.; Lin, G. Y.; Chen, D. D.; Zhang, R.; Wang, D. Z.; Qi, F.</t>
  </si>
  <si>
    <t>Fabrication of Al-Cu laminated composites by diffusion rolling procedure</t>
  </si>
  <si>
    <t>[Yang, Y. H.; Lin, G. Y.; Chen, D. D.; Zhang, R.; Wang, D. Z.; Qi, F.] Cent S Univ, Sch Mat Sci &amp; Engn, Key Lab, Minist Educ Nonferrous Mat Sci &amp; Engn, Changsha 410083, Hunan, Peoples R China</t>
  </si>
  <si>
    <t>2014-1467</t>
  </si>
  <si>
    <t>WOS:000336828600006</t>
  </si>
  <si>
    <t>Liu, Weizhen; Luo, Zhiwei; Hu, Xiaolin; Lu, Anxian</t>
  </si>
  <si>
    <t>Effect of MgO addition on crystallization and properties of Li2O-ZnO-SiO2 glass-ceramics seals for copper</t>
  </si>
  <si>
    <t>THERMOCHIMICA ACTA</t>
  </si>
  <si>
    <t>[Liu, Weizhen; Luo, Zhiwei; Hu, Xiaolin; Lu, Anxian] Cent S Univ, Sch Mat Sci &amp; Engn, Changsha 410083, Hunan, Peoples R China</t>
  </si>
  <si>
    <t>2014-1484</t>
  </si>
  <si>
    <t>WOS:000336880700015</t>
  </si>
  <si>
    <t>Liang, Shuquan; Zhou, Jiang; Fang, Guozhao; Zhang, Cheng; Wu, Jun; Tang, Yan; Pan, Anqiang</t>
  </si>
  <si>
    <t>Synthesis of mesoporous beta-Na0.33V2O5 with enhanced electrochemical performance for lithium ion batteries</t>
  </si>
  <si>
    <t>ELECTROCHIMICA ACTA</t>
  </si>
  <si>
    <t>[Liang, Shuquan; Zhou, Jiang; Fang, Guozhao; Zhang, Cheng; Wu, Jun; Tang, Yan; Pan, Anqiang] Cent S Univ, Sch Mat Sci &amp; Engn, Changsha 410083, Hunan, Peoples R China; [Liang, Shuquan; Tang, Yan; Pan, Anqiang] Cent S Univ, Minist Educ, Key Lab Nonferrous Met Mat Sci &amp; Engn, Changsha 410083, Hunan, Peoples R China</t>
  </si>
  <si>
    <t>Electrochemistry</t>
  </si>
  <si>
    <t>2014-1485</t>
  </si>
  <si>
    <t>WOS:000336880700030</t>
  </si>
  <si>
    <t>Ouyang, Pan; Zhang, Hong; Wang, Ying; Chen, Wenhao; Li, Zhicheng</t>
  </si>
  <si>
    <t>Electrochemical &amp; microstructural investigations of magnetron sputtered nanostructured ATO thin films for application in Li-ion battery</t>
  </si>
  <si>
    <t>[Ouyang, Pan; Zhang, Hong; Wang, Ying; Chen, Wenhao; Li, Zhicheng] Cent S Univ, Sch Mat Sci &amp; Engn, Changsha 410083, Hunan, Peoples R China; [Li, Zhicheng] Cent S Univ, State Key Lab Powder Met, Changsha 410083, Hunan, Peoples R China</t>
  </si>
  <si>
    <t>2014-1489</t>
  </si>
  <si>
    <t>WOS:000336885400008</t>
  </si>
  <si>
    <t>Yu Xinxiang; Yin Dengfeng; Yu Zhiming; Wang Jing; Cui Fan</t>
  </si>
  <si>
    <t>Mechanism of Enhanced Fracture Toughness in a novel Al-Cu-Li-Ce Alloy</t>
  </si>
  <si>
    <t>[Yu Xinxiang; Yin Dengfeng; Yu Zhiming; Wang Jing; Cui Fan] Cent S Univ, Changsha 410083, Hunan, Peoples R China</t>
  </si>
  <si>
    <t>Yin, DF (reprint author), Cent S Univ, Sch Mat Sci &amp; Engn, Changsha 410083, Hunan, Peoples R China.</t>
  </si>
  <si>
    <t>2014-1491</t>
  </si>
  <si>
    <t>WOS:000336887600019</t>
  </si>
  <si>
    <t>Li Jian; Yao Shu-Heng; Zhou Hong-Ming; Geng Wen-Jun</t>
  </si>
  <si>
    <t>Preparation of LiMn0.4Fe0.6PO4/C Composite by A New Route Combining Solid-state Reaction with Hydrothermal Synthesis</t>
  </si>
  <si>
    <t>JOURNAL OF INORGANIC MATERIALS</t>
  </si>
  <si>
    <t>[Li Jian; Yao Shu-Heng; Zhou Hong-Ming; Geng Wen-Jun] Cent S Univ, Sch Mat Sci &amp; Engn, Changsha 410083, Hunan, Peoples R China; [Li Jian; Zhou Hong-Ming] Hunan Zhengyuan Inst Energy Storage Mat &amp; Devices, Changsha 410083, Hunan, Peoples R China; [Li Jian; Zhou Hong-Ming] Cent S Univ, Minist Educ, Key Lab Nonferrous Met Mat Sci &amp; Engn, Changsha 410083, Hunan, Peoples R China</t>
  </si>
  <si>
    <t>Zhou, HM (reprint author), Cent S Univ, Sch Mat Sci &amp; Engn, Changsha 410083, Hunan, Peoples R China.</t>
  </si>
  <si>
    <t>周宏明</t>
  </si>
  <si>
    <t>2014-1578</t>
  </si>
  <si>
    <t>WOS:000337333600007</t>
  </si>
  <si>
    <t>Yao Qingrong; Tang Ying; Zhou Huaiying; Deng Jianqiu; Wang Zhongmin; Pan Shunkang; Rao Guanghui; Zhu Qiming</t>
  </si>
  <si>
    <t>Effect of rapid solidification treatment on structure and electrochemical performance of low-Co AB(5)-type hydrogen storage alloy</t>
  </si>
  <si>
    <t>JOURNAL OF RARE EARTHS</t>
  </si>
  <si>
    <t>[Yao Qingrong] Cent S Univ, Sch Mat &amp; Engn, Changsha 410083, Hunan, Peoples R China; [Yao Qingrong; Tang Ying; Zhou Huaiying; Deng Jianqiu; Wang Zhongmin; Pan Shunkang; Rao Guanghui] Guilin Univ Elect Technol, Sch Mat Sci &amp; Engn, Guilin 541004, Peoples R China; [Yao Qingrong; Zhou Huaiying; Deng Jianqiu; Wang Zhongmin; Pan Shunkang; Rao Guanghui] Guilin Univ Elect Technol, Guangxi Key Lab Informat Mat, Guilin 541004, Peoples R China; [Zhu Qiming] Guangxi Univ Ational, Sch Sci, Nanning 530006, Peoples R China</t>
  </si>
  <si>
    <t>Zhou, HY (reprint author), Guilin Univ Elect Technol, Sch Mat Sci &amp; Engn, Guilin 541004, Peoples R China.</t>
  </si>
  <si>
    <t>周怀营</t>
  </si>
  <si>
    <t>2014-1622</t>
  </si>
  <si>
    <t>WOS:000337644000039</t>
  </si>
  <si>
    <t>Wang, Zhixiu; Li, Hai; Miao, Fenfen; Fang, Bijun; Song, Renguo; Zheng, Ziqiao</t>
  </si>
  <si>
    <t>Improving the strength and ductility of Al-Mg-Si-Cu alloys by a novel thermo-mechanical treatment</t>
  </si>
  <si>
    <t>[Wang, Zhixiu; Zheng, Ziqiao] Cent S Univ, Sch Mat Sci &amp; Engn, Changsha 410083, Hunan, Peoples R China; [Wang, Zhixiu; Li, Hai; Miao, Fenfen; Fang, Bijun; Song, Renguo] Changzhou Univ, Sch Mat Sci &amp; Engn, Changzhou 213164, Peoples R China</t>
  </si>
  <si>
    <t>Li, H (reprint author), Changzhou Univ, Sch Mat Sci &amp; Engn, Changzhou 213164, Peoples R China.</t>
  </si>
  <si>
    <t>2014-1658</t>
  </si>
  <si>
    <t>WOS:000337775800034</t>
  </si>
  <si>
    <t>Yang, Yang; Ma, Fei; Hu, Hai Bo; Zhang, Qing Ming; Zhang, Xiao Wei</t>
  </si>
  <si>
    <t>Microstructure evolution of 2195 Al-Li alloy subjected to high-strain-rate deformation</t>
  </si>
  <si>
    <t>[Yang, Yang; Ma, Fei] Cent S Univ, Sch Mat Sci &amp; Engn, Changsha 410083, Hunan, Peoples R China; [Yang, Yang; Hu, Hai Bo] China Acad Engn Phys, Inst Fluid Phys, Mianyang 621900, Peoples R China; [Yang, Yang; Zhang, Qing Ming; Zhang, Xiao Wei] Beijing Inst Technol, State Key Laboratoly Explos Sci &amp; Technol, Beijing 100081, Peoples R China</t>
  </si>
  <si>
    <t>Ma, F (reprint author), Cent S Univ, Sch Mat Sci &amp; Engn, Changsha 410083, Hunan, Peoples R China.</t>
  </si>
  <si>
    <t>杨杨</t>
  </si>
  <si>
    <t>2014-1697</t>
  </si>
  <si>
    <t>WOS:000337861800029</t>
  </si>
  <si>
    <t>Wang, Dezhi; Pan, Zhou; Wu, Zhuangzhi; Wang, Zhiping; Liu, Zhihong</t>
  </si>
  <si>
    <t>Hydrothermal synthesis of MoS2 nanoflowers as highly efficient hydrogen evolution reaction catalysts</t>
  </si>
  <si>
    <t>[Wang, Dezhi; Pan, Zhou; Wu, Zhuangzhi; Wang, Zhiping] Cent S Univ, Sch Mat Sci &amp; Engn, Changsha 410083, Hunan, Peoples R China; [Wang, Dezhi; Wu, Zhuangzhi] Cent S Univ, Key Lab Minist Educ Nonferrous Mat Sci &amp; Engn, Changsha 410083, Hunan, Peoples R China; [Wu, Zhuangzhi; Liu, Zhihong] Cent S Univ, Sch Met Sci &amp; Engn, Changsha 410083, Hunan, Peoples R China</t>
  </si>
  <si>
    <t>Wu, ZZ (reprint author), Cent S Univ, Sch Mat Sci &amp; Engn, Yuelu Rd, Changsha 410083, Hunan, Peoples R China.</t>
  </si>
  <si>
    <t>2014-1708</t>
  </si>
  <si>
    <t>WOS:000337880200010</t>
  </si>
  <si>
    <t>Yang, Qian; Liang, Qiang; Liu, Jun; Liang, Shuquan; Tang, Shasha; Lu, Peijie; Lu, Yakun</t>
  </si>
  <si>
    <t>Ultrafine MoO2 nanoparticles grown on graphene sheets as anode materials for lithium-ion batteries</t>
  </si>
  <si>
    <t>[Yang, Qian; Liang, Qiang; Liu, Jun; Liang, Shuquan; Tang, Shasha; Lu, Peijie; Lu, Yakun] Cent S Univ, Sch Mat Sci &amp; Engn, Changsha 410083, Hunan, Peoples R China</t>
  </si>
  <si>
    <t>Liu, J (reprint author), Cent S Univ, Sch Mat Sci &amp; Engn, Changsha 410083, Hunan, Peoples R China.</t>
  </si>
  <si>
    <t>刘军</t>
  </si>
  <si>
    <t>2014-1736</t>
  </si>
  <si>
    <t>WOS:000337985300052</t>
  </si>
  <si>
    <t>Chen, Hao; Zhuge, Fei; Fu, Bing; Li, Jun; Wang, Jun; Wang, Weigao; Wang, Qin; Li, Le; Li, Fagen; Zhang, Haolei; Liang, Lingyan; Luo, Hao; Wang, Mei; Gao, Junhua; Cao, Hongtao; Zhang, Hong; Li, Zhicheng</t>
  </si>
  <si>
    <t>Forming-free resistive switching in a nanoporous nitrogen-doped carbon thin film with ready-made metal nanofilaments</t>
  </si>
  <si>
    <t>CARBON</t>
  </si>
  <si>
    <t>[Chen, Hao; Zhang, Hong; Li, Zhicheng] Cent S Univ, Sch Mat Sci &amp; Engn, Changsha 410083, Peoples R China; [Chen, Hao; Zhuge, Fei; Fu, Bing; Li, Jun; Zhang, Haolei; Liang, Lingyan; Luo, Hao; Wang, Mei; Gao, Junhua; Cao, Hongtao] Chinese Acad Sci, Ningbo Inst Mat Technol &amp; Engn, Ningbo 315201, Zhejiang, Peoples R China; [Wang, Jun; Wang, Weigao; Wang, Qin; Li, Le; Li, Fagen] Ningbo Univ, Dept Phys, Ningbo 315211, Zhejiang, Peoples R China</t>
  </si>
  <si>
    <t>Zhuge, F (reprint author), Chinese Acad Sci, Ningbo Inst Mat Technol &amp; Engn, Ningbo 315201, Zhejiang, Peoples R China.</t>
  </si>
  <si>
    <t>Chemistry; Materials Science</t>
  </si>
  <si>
    <t>张鸿学生</t>
  </si>
  <si>
    <t>2014-1804</t>
  </si>
  <si>
    <t>WOS:000338404800009</t>
  </si>
  <si>
    <t>Constitutive equation and hot deformation behavior of homogenized Al-7.68Zn-2.12Mg-1.98Cu-0.12Zr alloy during compression at elevated temperature</t>
  </si>
  <si>
    <t>[Feng, D.; Zhang, X. M.; Liu, S. D.; Deng, Y. L.] Cent S Univ, Sch Mat Sci &amp; Engn, Changsha 410083, Peoples R China; [Feng, D.; Zhang, X. M.; Liu, S. D.; Deng, Y. L.] Cent S Univ, Minist Educ, Key Lab Nonferrous Met Mat Sci &amp; Engn, Changsha 410083, Hunan, Peoples R China</t>
  </si>
  <si>
    <t>Feng, D (reprint author), Cent S Univ, Sch Mat Sci &amp; Engn, Changsha 410083, Peoples R China.</t>
  </si>
  <si>
    <t>2014-1806</t>
  </si>
  <si>
    <t>WOS:000338413800023</t>
  </si>
  <si>
    <t>Li Chang-Hong; Li Wei; Hu Han-Xiang; Jiang Mei-Li</t>
  </si>
  <si>
    <t>Synthesis, Crystal Structure and Fluorescent and Thermal Stability Properties of the Zinc(II) Complex [Zn(C15H11O3)(2)(C12H8N2)(2)center dot 5H(2)O</t>
  </si>
  <si>
    <t>[Li Chang-Hong; Hu Han-Xiang; Jiang Mei-Li] Hunan Inst Technol, Dept Chem Engn, Hengyang 421002, Peoples R China; [Li Wei] Cent S Univ, Sch Mat Sci &amp; Engn, Changsha 410083, Hunan, Peoples R China; [Li Wei] Hengyang Normal Univ, Dept Chem &amp; Mat Sci, Hengyang 421008, Peoples R China</t>
  </si>
  <si>
    <t>Li, CH (reprint author), Hunan Inst Technol, Dept Chem Engn, Hengyang 421002, Peoples R China.</t>
  </si>
  <si>
    <t>李伟</t>
  </si>
  <si>
    <t>2014-1819</t>
  </si>
  <si>
    <t>WOS:000338483700005</t>
  </si>
  <si>
    <t>Wang Zhixiu; Li Hai; Sun Wangjie; Miao Fenfen; Song Renguo; Zheng Ziqiao</t>
  </si>
  <si>
    <t>Modeling for Predicting Flow Stress of Al-14Cu-7Ce Alloy at Elevated Temperature</t>
  </si>
  <si>
    <t>[Wang Zhixiu; Li Hai; Sun Wangjie; Miao Fenfen; Song Renguo] Changzhou Univ, Changzhou 213164, Peoples R China; [Wang Zhixiu; Li Hai; Sun Wangjie; Miao Fenfen; Song Renguo] Key Lab Adv Metall Mat Changzhou City, Changzhou 213164, Peoples R China; [Wang Zhixiu; Zheng Ziqiao] Cent S Univ, Changsha 410083, Peoples R China</t>
  </si>
  <si>
    <t>Wang, ZX (reprint author), Changzhou Univ, Sch Mat Sci &amp; Engn, Changzhou 213164, Peoples R China.</t>
  </si>
  <si>
    <t>2014-1822</t>
  </si>
  <si>
    <t>WOS:000338483700039</t>
  </si>
  <si>
    <t>Lin Yi; Zheng Ziqiao; Li Shichen; Kong Xiang; Han Ye</t>
  </si>
  <si>
    <t>Corrosion Properties of 2099 Al-Li Alloy</t>
  </si>
  <si>
    <t>[Lin Yi; Zheng Ziqiao; Li Shichen; Kong Xiang; Han Ye] Cent S Univ, Changsha 410083, Hunan, Peoples R China</t>
  </si>
  <si>
    <t>2014-1843</t>
  </si>
  <si>
    <t>WOS:000338622000007</t>
  </si>
  <si>
    <t>Wei, Lili; Pan, Qinglin; Huang, Hongfeng; Feng, Lei; Wang, Yilin</t>
  </si>
  <si>
    <t>Influence of grain structure and crystallographic orientation on fatigue crack propagation behavior of 7050 alloy thick plate</t>
  </si>
  <si>
    <t>INTERNATIONAL JOURNAL OF FATIGUE</t>
  </si>
  <si>
    <t>[Wei, Lili; Pan, Qinglin; Huang, Hongfeng; Feng, Lei; Wang, Yilin] Cent S Univ, Sch Mat Sci &amp; Engn, Changsha 410083, Hunan, Peoples R China; [Wei, Lili; Pan, Qinglin] Cent S Univ, Minist Educ, Key Lab Nonferrous Mat Sci &amp; Engn, Changsha 410083, Hunan, Peoples R China</t>
  </si>
  <si>
    <t>Wei, LL (reprint author), Cent S Univ, Sch Mat Sci &amp; Engn, Changsha 410083, Hunan, Peoples R China.</t>
  </si>
  <si>
    <t>2014-1864</t>
  </si>
  <si>
    <t>WOS:000338747800042</t>
  </si>
  <si>
    <t>Li Si-Qi; Qi Wei-Hong</t>
  </si>
  <si>
    <t>Calculation of absorption spectrum of silver-gold bimetallic nanoparticles</t>
  </si>
  <si>
    <t>ACTA PHYSICA SINICA</t>
  </si>
  <si>
    <t>[Li Si-Qi; Qi Wei-Hong] Cent S Univ, Sch Mat Sci &amp; Engn, Changsha 410083, Hunan, Peoples R China; [Qi Wei-Hong] Cent S Univ, State Key Lab Powder Met, Changsha 410083, Hunan, Peoples R China; [Qi Wei-Hong] Minist Educ, Key Lab Nonferrous Mat Sci &amp; Engn, Changsha 410083, Hunan, Peoples R China</t>
  </si>
  <si>
    <t>2014-1880</t>
  </si>
  <si>
    <t>WOS:000338804300047</t>
  </si>
  <si>
    <t>Luo, Jiaqi; Long, Fen; Long, Hangyu; Wang, Yijia; Yin, Dengfeng; Wei, Qiuping; Yu, Z. M.</t>
  </si>
  <si>
    <t>Coexistent structures and film growth in vanadium oxides films</t>
  </si>
  <si>
    <t>[Luo, Jiaqi; Long, Fen; Long, Hangyu; Wang, Yijia; Yin, Dengfeng; Wei, Qiuping; Yu, Z. M.] Cent S Univ, Sch Mat Sci &amp; Engn, Changsha 410083, Hunan, Peoples R China; [Wei, Qiuping; Yu, Z. M.] Cent S Univ, State Key Lab Powder Met, Changsha 410083, Hunan, Peoples R China</t>
  </si>
  <si>
    <t>Wei, QP (reprint author), Cent S Univ, Sch Mat Sci &amp; Engn, Changsha 410083, Hunan, Peoples R China.</t>
  </si>
  <si>
    <t>魏秋平</t>
  </si>
  <si>
    <t>2014-1885</t>
  </si>
  <si>
    <t>WOS:000338811100096</t>
  </si>
  <si>
    <t>Yang, Wenchao; Ji, Shouxun; Wang, Mingpu; Li, Zhou</t>
  </si>
  <si>
    <t>Precipitation behaviour of Al-Zn-Mg-Cu alloy and diffraction analysis from eta ' precipitates in four variants</t>
  </si>
  <si>
    <t>[Yang, Wenchao; Wang, Mingpu; Li, Zhou] Cent S Univ, Sch Mat Sci &amp; Engn, Changsha 410083, Hunan, Peoples R China; [Yang, Wenchao; Ji, Shouxun] Brunel Univ, BCAST, Uxbridge UB8 3PH, Middx, England</t>
  </si>
  <si>
    <t>Yang, WC (reprint author), Cent S Univ, Sch Mat Sci &amp; Engn, Changsha 410083, Hunan, Peoples R China.</t>
  </si>
  <si>
    <t>2014-1915</t>
  </si>
  <si>
    <t>WOS:000339004100004</t>
  </si>
  <si>
    <t>Zhou, Jiang; Liang, Qiang; Pan, Anqiang; Zhang, Xuelin; Zhu, Qinyu; Liang, Shuquan; Cao, Guozhong</t>
  </si>
  <si>
    <t>The general synthesis of Ag nanoparticles anchored on silver vanadium oxides: towards high performance cathodes for lithium-ion batteries</t>
  </si>
  <si>
    <t>[Zhou, Jiang; Liang, Qiang; Pan, Anqiang; Zhang, Xuelin; Zhu, Qinyu; Liang, Shuquan] Cent S Univ, Sch Mat Sci &amp; Engn, Changsha 410083, Hunan, Peoples R China; [Cao, Guozhong] Univ Washington, Dept Mat Sci &amp; Engn, Seattle, WA 98195 USA</t>
  </si>
  <si>
    <t>2014-1953</t>
  </si>
  <si>
    <t>WOS:000339172600029</t>
  </si>
  <si>
    <t>Lu, Pei-Jie; Lei, Ming; Liu, Jun</t>
  </si>
  <si>
    <t>Graphene nanosheets encapsulated alpha-MoO3 nanoribbons with ultrahigh lithium ion storage properties</t>
  </si>
  <si>
    <t>CRYSTENGCOMM</t>
  </si>
  <si>
    <t>[Lu, Pei-Jie; Liu, Jun] Cent S Univ, Sch Mat Sci &amp; Engn, Changsha 410083, Peoples R China; [Lu, Pei-Jie; Liu, Jun] Cent S Univ, Minist Educ, Key Lab Nonferrous Met Mat Sci &amp; Engn, Changsha 410083, Hunan, Peoples R China; [Lei, Ming] Beijing Univ Posts &amp; Telecommun, State Key Lab Informat Photon &amp; Opt Commun, Beijing 100876, Peoples R China</t>
  </si>
  <si>
    <t>Lu, PJ (reprint author), Cent S Univ, Sch Mat Sci &amp; Engn, Changsha 410083, Peoples R China.</t>
  </si>
  <si>
    <t>刘军学生</t>
  </si>
  <si>
    <t>2014-1974</t>
  </si>
  <si>
    <t>WOS:000339278400003</t>
  </si>
  <si>
    <t>Deng, Yun-lai; Yang, Jin-long; Li, Si-yu; Zhang, Jin; Zhang, Xin-ming</t>
  </si>
  <si>
    <t>Influence of Li addition on mechanical property and aging precipitation behavior of Al-3.5Cu-1.5Mg alloy</t>
  </si>
  <si>
    <t>[Deng, Yun-lai; Yang, Jin-long; Li, Si-yu; Zhang, Jin; Zhang, Xin-ming] Cent S Univ, Sch Mat Sci &amp; Engn, Changsha 410083, Peoples R China</t>
  </si>
  <si>
    <t>Deng, YL (reprint author), Cent S Univ, Sch Mat Sci &amp; Engn, Changsha 410083, Peoples R China.</t>
  </si>
  <si>
    <t>2014-1976</t>
  </si>
  <si>
    <t>WOS:000339278400017</t>
  </si>
  <si>
    <t>Zhu, Xue-wei; Wang, Ri-chu; Peng, Jian; Peng, Chao-qun</t>
  </si>
  <si>
    <t>Microstructure evolution of spray-formed hypereutectic Al-Si alloys in semisolid reheating process</t>
  </si>
  <si>
    <t>[Zhu, Xue-wei; Wang, Ri-chu; Peng, Jian; Peng, Chao-qun] Cent S Univ, Sch Mat Sci &amp; Engn, Changsha 410083, Peoples R China</t>
  </si>
  <si>
    <t>2014-2012</t>
  </si>
  <si>
    <t>WOS:000339457800039</t>
  </si>
  <si>
    <t>Wang, B. F.; Liu, Z. L.; Wang, X. Y.; Li, Z. Z.</t>
  </si>
  <si>
    <t>An EBSD investigation on deformation-induced shear bands in a low nickel austenitic stainless steel under controlled shock-loading conditions</t>
  </si>
  <si>
    <t>[Wang, B. F.; Liu, Z. L.; Wang, X. Y.] Cent S Univ, Sch Mat Sci &amp; Engn, Changsha 410083, Hunan, Peoples R China; [Wang, B. F.; Li, Z. Z.] Univ Calif San Diego, Dept Mech &amp; Aerosp Engn, La Jolla, CA 92093 USA; [Wang, B. F.; Li, Z. Z.] Univ Calif San Diego, Dept Nanoengn, La Jolla, CA 92093 USA; [Wang, B. F.] Cent S Univ, Minist Educ, Key Lab Nonferrous Mat, Changsha 410083, Hunan, Peoples R China</t>
  </si>
  <si>
    <t>Wang, BF (reprint author), Univ Calif San Diego, 9500 Gilman Dr, La Jolla, CA 92093 USA.</t>
  </si>
  <si>
    <t>汪冰峰</t>
  </si>
  <si>
    <t>2014-2016</t>
  </si>
  <si>
    <t>WOS:000339473800007</t>
  </si>
  <si>
    <t>Wang, C.; Chen, Z. W.; Chen, G. Y.</t>
  </si>
  <si>
    <t>Delay-dependent passive analysis and control for interval stochastic time-delay systems</t>
  </si>
  <si>
    <t>SCIENTIA IRANICA</t>
  </si>
  <si>
    <t>[Wang, C.] Huazhong Univ Sci &amp; Technol, Sch Math &amp; Stat, Wuhan 430074, Hubei, Peoples R China; [Wang, C.; Chen, Z. W.] Huanggang Normal Univ, Off Human Resources, Huanggang 438000, Hubei Province, Peoples R China; [Chen, G. Y.] Cent S Univ, Sch Mat Sci &amp; Engn, Changsha 410083, Hunan, Peoples R China</t>
  </si>
  <si>
    <t>Chen, ZW (reprint author), Huanggang Normal Univ, Off Human Resources, Huanggang 438000, Hubei Province, Peoples R China.</t>
  </si>
  <si>
    <t>陈冠宇</t>
  </si>
  <si>
    <t>2014-2048</t>
  </si>
  <si>
    <t>WOS:000339692300009</t>
  </si>
  <si>
    <t>Shi, Yunjia; Pan, Qinglin; Li, Mengjia; Huang, Xing; Li, Bo</t>
  </si>
  <si>
    <t>Effect of Sc and Zr additions on corrosion behaviour of Al-Zn-Mg-Cu alloys</t>
  </si>
  <si>
    <t>[Shi, Yunjia; Pan, Qinglin; Li, Mengjia; Huang, Xing; Li, Bo] Cent S Univ, Sch Mat Sci &amp; Engn, Changsha 410083, Hunan, Peoples R China; [Pan, Qinglin] Minist Educ, Key Lab Nonferrous Mat Sci &amp; Engn, Changsha 410083, Hunan, Peoples R China</t>
  </si>
  <si>
    <t>2014-2053</t>
  </si>
  <si>
    <t>WOS:000339696000019</t>
  </si>
  <si>
    <t>Yang, Wenchao; Ji, Shouxun; Huang, Lanping; Sheng, Xiaofei; Li, Zhou; Wang, Mingpu</t>
  </si>
  <si>
    <t>Initial precipitation and hardening mechanism during non-isothermal aging in an Al-Mg-Si-Cu 6005A alloy</t>
  </si>
  <si>
    <t>[Yang, Wenchao; Sheng, Xiaofei; Li, Zhou; Wang, Mingpu] Cent S Univ, Sch Mat Sci &amp; Engn, Changsha 410083, Hunan, Peoples R China; [Yang, Wenchao; Ji, Shouxun] Brunel Univ, Brunel Ctr Adv Solidificat Technol, Uxbridge UB8 3PH, Middx, England; [Huang, Lanping] Cent S Univ, State Key Lab Powder Met, Changsha 410083, Hunan, Peoples R China</t>
  </si>
  <si>
    <t>Yang, WC (reprint author), Brunel Univ, Brunel Ctr Adv Solidificat Technol, Uxbridge UB8 3PH, Middx, England.</t>
  </si>
  <si>
    <t>李周学生</t>
  </si>
  <si>
    <t>2014-2061</t>
  </si>
  <si>
    <t>WOS:000339783500023</t>
  </si>
  <si>
    <t>Fan Chunping; Zheng Ziqiao; Luo Xianfu; Liao Zhongquan; Cheng Bin</t>
  </si>
  <si>
    <t>Micro-alloying Effects of Ge in Al-3.5Cu Aluminum Alloy</t>
  </si>
  <si>
    <t>[Fan Chunping; Zheng Ziqiao; Luo Xianfu; Liao Zhongquan; Cheng Bin] Cent S Univ, Minist Educ, Key Lab Nonferrous Met Mat Sci &amp; Engn, Changsha 410083, Peoples R China</t>
  </si>
  <si>
    <t>Zheng, ZQ (reprint author), Cent S Univ, Sch Mat Sci &amp; Engn, Changsha 410083, Peoples R China.</t>
  </si>
  <si>
    <t>2014-2073</t>
  </si>
  <si>
    <t>WOS:000339852000025</t>
  </si>
  <si>
    <t>Xiao, Long; Zhong, Yan; Chen, Cui-ping; Wuliu, Ming-ming; Luo, Tian-kuang; Liu, Li-bin; Lin, Kui</t>
  </si>
  <si>
    <t>Isothermal section of Mg-Nd-Gd ternary system at 723 K</t>
  </si>
  <si>
    <t>[Xiao, Long; Zhong, Yan; Chen, Cui-ping; Wuliu, Ming-ming; Luo, Tian-kuang; Liu, Li-bin] Cent S Univ, Sch Mat Sci &amp; Engn, Changsha 410083, Hunan, Peoples R China; [Liu, Li-bin] Key Lab Nonferrous Mat Sci &amp; Engn, Educ Minist, Changsha 410083, Hunan, Peoples R China; [Lin, Kui] Guangxi Res Ctr Anal Test, Nanning 530022, Peoples R China</t>
  </si>
  <si>
    <t>Liu, LB (reprint author), Cent S Univ, Sch Mat Sci &amp; Engn, Changsha 410083, Hunan, Peoples R China.</t>
  </si>
  <si>
    <t>2014-2110</t>
  </si>
  <si>
    <t>WOS:000340018300008</t>
  </si>
  <si>
    <t>Bai, Song; Zhou, Xuanwei; Liu, Zhiyi; Xia, Peng; Liu, Meng; Zeng, Sumin</t>
  </si>
  <si>
    <t>Effects of Ag variations on the microstructures and mechanical properties of Al-Cu-Mg alloys at elevated temperatures</t>
  </si>
  <si>
    <t>[Bai, Song; Zhou, Xuanwei; Liu, Zhiyi; Xia, Peng; Liu, Meng; Zeng, Sumin] Cent S Univ, Minist Educ, Key Lab Nonferrous Met Mat Sci &amp; Engn, Changsha 410083, Hunan, Peoples R China; [Bai, Song; Zhou, Xuanwei; Liu, Zhiyi; Xia, Peng; Liu, Meng; Zeng, Sumin] Cent S Univ, Sch Mat Sci &amp; Engn, Changsha 410083, Hunan, Peoples R China</t>
  </si>
  <si>
    <t>2014-2111</t>
  </si>
  <si>
    <t>WOS:000340018300011</t>
  </si>
  <si>
    <t>Wang, Bingfeng; Liu, Zhaolin; Wang, Bin; Zhao, Shiteng; Sun, Jieying</t>
  </si>
  <si>
    <t>Microstructural evolution in adiabatic shear band in the ultrafine-grained austenitic stainless steel processed by multi-axial compression</t>
  </si>
  <si>
    <t>[Wang, Bingfeng; Liu, Zhaolin; Sun, Jieying] Cent S Univ, Sch Mat Sci &amp; Engn, Changsha 410083, Hunan, Peoples R China; [Wang, Bingfeng; Wang, Bin; Zhao, Shiteng] Univ Calif San Diego, Dept Mech &amp; Aerosp Engn, La Jolla, CA 92093 USA; [Wang, Bingfeng; Wang, Bin; Zhao, Shiteng] Univ Calif San Diego, Dept Nanoengn, La Jolla, CA 92093 USA; [Wang, Bingfeng] Cent S Univ, Minist Educ, Key Lab Nonferrous Mat, Changsha 410083, Hunan, Peoples R China</t>
  </si>
  <si>
    <t>2014-2112</t>
  </si>
  <si>
    <t>WOS:000340018300016</t>
  </si>
  <si>
    <t>Li, Mengjia; Pan, Qinglin; Shi, Yunjia; Wang, Ying</t>
  </si>
  <si>
    <t>Microstructure dependent fatigue crack growth in Al-Mg-Sc alloy</t>
  </si>
  <si>
    <t>[Li, Mengjia; Shi, Yunjia; Wang, Ying] Cent S Univ, Sch Mat Sci &amp; Engn, Changsha 410083, Hunan, Peoples R China; [Pan, Qinglin] Cent S Univ, Minist Educ, Key Lab Nonferrous Mat Sci &amp; Engn, Changsha 410083, Hunan, Peoples R China</t>
  </si>
  <si>
    <t>Pan, QL (reprint author), Cent S Univ, Minist Educ, Key Lab Nonferrous Mat Sci &amp; Engn, Changsha 410083, Hunan, Peoples R China.</t>
  </si>
  <si>
    <t>2014-2114</t>
  </si>
  <si>
    <t>WOS:000340023000015</t>
  </si>
  <si>
    <t>Peng, Zhong-liang; Yi, Dan-qing; Ke, Yu-cai; Ma, Yong-mei; Wei, Yi; Wang, Fo-song; Ma, Sheng-juan; Liu, Hui-qun; Huang, Guan-bao</t>
  </si>
  <si>
    <t>Preparation and Properties of (Imino-1,4-cyclohexylenemethylene-1,4-cyclohexyleneimino dodecanedicarboxyl)-co-(iminohexyleneiminohexanedicarboxyl) Copolymers</t>
  </si>
  <si>
    <t>ACTA POLYMERICA SINICA</t>
  </si>
  <si>
    <t>[Peng, Zhong-liang; Yi, Dan-qing; Liu, Hui-qun] Cent S Univ, Coll Mat Sci &amp; Engn, Changsha 410012, Hunan, Peoples R China; [Peng, Zhong-liang; Ke, Yu-cai; Ma, Yong-mei; Wei, Yi; Wang, Fo-song] Chinese Acad Sci, Inst Chem, Beijing 100190, Peoples R China; [Ma, Sheng-juan; Huang, Guan-bao] Beijing Inst Fash Technol, Coll Mat Sci &amp; Engn, Beijing 102200, Peoples R China</t>
  </si>
  <si>
    <t>Yi, DQ (reprint author), Cent S Univ, Coll Mat Sci &amp; Engn, Changsha 410012, Hunan, Peoples R China.</t>
  </si>
  <si>
    <t>Polymer Science</t>
  </si>
  <si>
    <t>易丹青</t>
  </si>
  <si>
    <t>2014-2118</t>
  </si>
  <si>
    <t>WOS:000340047400032</t>
  </si>
  <si>
    <t>Shen, Leinuo; Li, Zhou; Zhang, Zheming; Dong, Qiyi; Xiao, Zhu; Lei, Qian; Qiu, Wenting</t>
  </si>
  <si>
    <t>Effects of silicon and thermo-mechanical process on microstructure and properties of Cu-10Ni-3Al-0.8Si alloy</t>
  </si>
  <si>
    <t>[Shen, Leinuo; Li, Zhou; Zhang, Zheming; Dong, Qiyi; Xiao, Zhu; Lei, Qian; Qiu, Wenting] Cent S Univ, Sch Mat Sci &amp; Engn, Changsha 410083, Hunan, Peoples R China; [Shen, Leinuo] Minist Educ, Key Lab Nonferrous Met Mat Sci &amp; Engn, Changsha 410083, Hunan, Peoples R China</t>
  </si>
  <si>
    <t>Li, Z (reprint author), Cent S Univ, Sch Mat Sci &amp; Engn, Changsha 410083, Hunan, Peoples R China.</t>
  </si>
  <si>
    <t>2014-2186</t>
  </si>
  <si>
    <t>WOS:000340311800089</t>
  </si>
  <si>
    <t>Qin, Mulan; Liang, Qiang; Pan, Anqiang; Liang, Shuquan; Zhang, Qing; Tang, Yan; Tan, Xiaoping</t>
  </si>
  <si>
    <t>Template-free synthesis of vanadium oxides nanobelt arrays as high-rate cathode materials for lithium ion batteries</t>
  </si>
  <si>
    <t>[Qin, Mulan; Liang, Qiang; Pan, Anqiang; Liang, Shuquan; Tang, Yan; Tan, Xiaoping] Cent S Univ, Sch Mat Sci &amp; Engn, Changsha 410083, Hunan, Peoples R China; [Zhang, Qing] Cent S Univ, Sch Chem &amp; Chem Engn, Changsha 410083, Hunan, Peoples R China; [Tang, Yan; Tan, Xiaoping] Minist Educ, Key Lab, Changsha 410083, Hunan, Peoples R China</t>
  </si>
  <si>
    <t>2014-2196</t>
  </si>
  <si>
    <t>WOS:000340329000076</t>
  </si>
  <si>
    <t>Li, X.; Li, Z.; Tao, X. F.; Ren, L. L.; Gao, S. T.; Xu, G. F.</t>
  </si>
  <si>
    <t>Distribution of residual strain around nanoindentations in silicon</t>
  </si>
  <si>
    <t>[Li, X.; Li, Z.; Xu, G. F.] Cent S Univ, Sch Mat Sci &amp; Engn, Changsha 410083, Hunan, Peoples R China; [Li, X.; Tao, X. F.; Ren, L. L.; Gao, S. T.] Natl Inst Metrol, Div Nano Metrol &amp; Mat Measurement, Beijing 100013, Peoples R China</t>
  </si>
  <si>
    <t>Tao, XF (reprint author), Natl Inst Metrol, Div Nano Metrol &amp; Mat Measurement, Beijing 100013, Peoples R China.</t>
  </si>
  <si>
    <t>2014-2197</t>
  </si>
  <si>
    <t>WOS:000340331300030</t>
  </si>
  <si>
    <t>Wang, Bingfeng; Li, Juan; Sun, Jieying; Wang, Xiaoyan; Liu, Zhaolin</t>
  </si>
  <si>
    <t>Shear localization and its related microstructural evolution in the ultrafine grained titanium processed by multi-axial compression</t>
  </si>
  <si>
    <t>[Wang, Bingfeng; Li, Juan; Sun, Jieying; Wang, Xiaoyan; Liu, Zhaolin] Cent S Univ, Sch Mat Sci &amp; Engn, Changsha 410083, Hunan, Peoples R China; [Wang, Bingfeng] Univ Calif San Diego, Dept Mech &amp; Aerosp Engn, La Jolla, CA 92093 USA; [Wang, Bingfeng] Univ Calif San Diego, Dept Nanoengn, La Jolla, CA 92093 USA; [Wang, Bingfeng] Cent S Univ, Minist Educ, Key Lab Nonferrous Mat, Changsha 410083, Hunan, Peoples R China</t>
  </si>
  <si>
    <t>2014-2198</t>
  </si>
  <si>
    <t>WOS:000340331300032</t>
  </si>
  <si>
    <t>Ye, Youxiong; Yang, Xuyue; Liu, Chenze; Shen, Yangzhi; Zhang, Xiangkai; Sakai, Taku</t>
  </si>
  <si>
    <t>Enhancement of strength and ductility of Cu-Sn-Zn alloy by iron addition</t>
  </si>
  <si>
    <t>[Ye, Youxiong; Yang, Xuyue; Shen, Yangzhi; Zhang, Xiangkai] Cent S Univ, Sch Mat Sci &amp; Engn, Educ Key Lab Nonferrous Met Mat Sci &amp; Engn, Changsha 410083, Hunan, Peoples R China; [Yang, Xuyue] Cent S Univ, Inst Mat Microstruct, Changsha 410083, Hunan, Peoples R China; [Liu, Chenze] Cent S Univ, State Key Lab Powder Met, Changsha 410083, Hunan, Peoples R China; [Sakai, Taku] Univ Electrocommun, UEC Tokyo, Chofu, Tokyo 1828585, Japan</t>
  </si>
  <si>
    <t>Yang, XY (reprint author), Cent S Univ, Sch Mat Sci &amp; Engn, Educ Key Lab Nonferrous Met Mat Sci &amp; Engn, Changsha 410083, Hunan, Peoples R China.</t>
  </si>
  <si>
    <t>杨续跃</t>
  </si>
  <si>
    <t>2014-2216</t>
  </si>
  <si>
    <t>WOS:000340363600043</t>
  </si>
  <si>
    <t>Zhou, Jian; Gan, Weiping; Li, Yingfen; Luo, Lin; Pan, Qiaoyun; Xiong, Zhijun</t>
  </si>
  <si>
    <t>A Simple and Facile Iodination Method for Improving Sinterability and Electrical Conductivity of Silver Thick Films</t>
  </si>
  <si>
    <t>[Zhou, Jian; Gan, Weiping; Li, Yingfen; Luo, Lin; Pan, Qiaoyun; Xiong, Zhijun] Cent S Univ, Sch Mat Sci &amp; Engn, Changsha 410083, Peoples R China; [Zhou, Jian] Yichun Univ, Coll Chem &amp; Biol Engn, Yichun 336000, Peoples R China</t>
  </si>
  <si>
    <t>Zhou, J (reprint author), Cent S Univ, Sch Mat Sci &amp; Engn, Changsha 410083, Peoples R China.</t>
  </si>
  <si>
    <t>2014-2221</t>
  </si>
  <si>
    <t>WOS:000340392200005</t>
  </si>
  <si>
    <t>Duan, Bo-Hua; Hong, Hai-Xia; Wang, De-Zhi; Liu, Hui-Jiang; Dong, Xiao-Jia; Liang, Dan-Dan</t>
  </si>
  <si>
    <t>Porous nickel-titanium alloy prepared by gel-casting</t>
  </si>
  <si>
    <t>RARE METALS</t>
  </si>
  <si>
    <t>[Duan, Bo-Hua; Hong, Hai-Xia; Wang, De-Zhi; Liu, Hui-Jiang; Dong, Xiao-Jia; Liang, Dan-Dan] Cent S Univ, Sch Mat Sci &amp; Engn, Changsha 410083, Hunan, Peoples R China; [Duan, Bo-Hua; Hong, Hai-Xia] Cent S Univ, State Key Lab Powder Met, Changsha 410083, Hunan, Peoples R China</t>
  </si>
  <si>
    <t>Duan, BH (reprint author), Cent S Univ, Sch Mat Sci &amp; Engn, Changsha 410083, Hunan, Peoples R China.</t>
  </si>
  <si>
    <t>2014-2226</t>
  </si>
  <si>
    <t>WOS:000340407300024</t>
  </si>
  <si>
    <t>Li, Yingfen; Gan, Weiping; Liu, Xiaogang; Lin, Tao; Huang, Bei</t>
  </si>
  <si>
    <t>Dispersion mechanisms of Arabic gum in the preparation of ultrafine silver powder</t>
  </si>
  <si>
    <t>KOREAN JOURNAL OF CHEMICAL ENGINEERING</t>
  </si>
  <si>
    <t>[Li, Yingfen; Gan, Weiping; Liu, Xiaogang; Lin, Tao; Huang, Bei] Cent S Univ, Sch Mat Sci &amp; Engn, Changsha 410083, Hunan, Peoples R China</t>
  </si>
  <si>
    <t>Li, YF (reprint author), Cent S Univ, Sch Mat Sci &amp; Engn, Lushan South Rd 932, Changsha 410083, Hunan, Peoples R China.</t>
  </si>
  <si>
    <t>Chemistry; Engineering</t>
  </si>
  <si>
    <t>2014-2249</t>
  </si>
  <si>
    <t>WOS:000340465200001</t>
  </si>
  <si>
    <t>Wang Yi-lin; Pan Qing-lin; Wei Li-li; Li Bo; Wang Ying</t>
  </si>
  <si>
    <t>Fracture toughness and fatigue crack growth analysis of 7050-T7451 alloy thick plate with different thicknesses</t>
  </si>
  <si>
    <t>[Wang Yi-lin; Pan Qing-lin; Wei Li-li; Li Bo; Wang Ying] Cent S Univ, Sch Mat Sci &amp; Engn, Changsha 410083, Hunan, Peoples R China; [Pan Qing-lin] Cent S Univ, Minist Educ, Key Lab Nonferrous Mat Sci &amp; Engn, Changsha 410083, Hunan, Peoples R China</t>
  </si>
  <si>
    <t>2014-2250</t>
  </si>
  <si>
    <t>WOS:000340465200002</t>
  </si>
  <si>
    <t>Li Jin-zhu; Nong Deng; Zheng Kai-hong; Li Xiao-hui; Zhao Ming-chun</t>
  </si>
  <si>
    <t>Microstructure and mechanical properties of AZ31 alloy ingot fabricated by semi-continuous casting</t>
  </si>
  <si>
    <t>[Li Jin-zhu; Zhao Ming-chun] Cent S Univ, Sch Mat Sci &amp; Engn, Changsha 410083, Hunan, Peoples R China; [Li Jin-zhu; Nong Deng; Zheng Kai-hong; Li Xiao-hui] Guangzhou Res Inst Nonferrous Metals, Guangzhou Gen Res Inst Ind Technol, Inst Mat Proc, Guangzhou 510650, Guangdong, Peoples R China</t>
  </si>
  <si>
    <t>Li, JZ (reprint author), Cent S Univ, Sch Mat Sci &amp; Engn, Changsha 410083, Hunan, Peoples R China.</t>
  </si>
  <si>
    <t>赵明纯学生</t>
  </si>
  <si>
    <t>2014-2299</t>
  </si>
  <si>
    <t>WOS:000340583000052</t>
  </si>
  <si>
    <t>Hu, Te; Su, Yu-Chang; Liu, Si-Dong; Tang, Hong-Bo; Mu, Shi-Jia; Hu, Ze-Xing</t>
  </si>
  <si>
    <t>Size, crystal structure and morphology changes of IATO nanoparticles effect on its optical property</t>
  </si>
  <si>
    <t>APPLIED PHYSICS A-MATERIALS SCIENCE &amp; PROCESSING</t>
  </si>
  <si>
    <t>[Hu, Te; Su, Yu-Chang; Liu, Si-Dong; Tang, Hong-Bo; Mu, Shi-Jia; Hu, Ze-Xing] Cent S Univ, Sch Mat Sci &amp; Engn, Changsha 410083, Peoples R China; [Hu, Te] Kunming Univ Sci &amp; Technol, Sch Sci, Kunming 650500, Peoples R China</t>
  </si>
  <si>
    <t>Su, YC (reprint author), Cent S Univ, Sch Mat Sci &amp; Engn, Changsha 410083, Peoples R China.</t>
  </si>
  <si>
    <t>苏玉长</t>
  </si>
  <si>
    <t>2014-2343</t>
  </si>
  <si>
    <t>WOS:000340841700009</t>
  </si>
  <si>
    <t>Xu, Fu-shun; Zhang, Jin; Deng, Yun-lai; Zhang, Xin-ming</t>
  </si>
  <si>
    <t>Precipitation orientation effect of 2124 aluminum alloy in creep aging</t>
  </si>
  <si>
    <t>[Xu, Fu-shun] Yunnan Met Grp Co Ltd, Kunming 650502, Peoples R China; [Xu, Fu-shun; Deng, Yun-lai; Zhang, Xin-ming] Cent S Univ, Sch Mat Sci &amp; Engn, Changsha 410083, Hunan, Peoples R China; [Zhang, Jin; Deng, Yun-lai] Cent S Univ, State Key Lab High Performance &amp; Complex Mfg, Changsha 410083, Hunan, Peoples R China</t>
  </si>
  <si>
    <t>2014-2344</t>
  </si>
  <si>
    <t>WOS:000340841700011</t>
  </si>
  <si>
    <t>Li, Hong-ping; Ye, Ling-ying; Zhang, Pan; Zhong, Jue; Huang, Ming-hui</t>
  </si>
  <si>
    <t>Microstructure and texture characterization of superplastic Al-Mg-Li alloy</t>
  </si>
  <si>
    <t>[Li, Hong-ping; Ye, Ling-ying; Zhang, Pan] Cent S Univ, Sch Mat Sci &amp; Engn, Changsha 410083, Hunan, Peoples R China; [Ye, Ling-ying; Zhang, Pan] Cent S Univ, Key Lab Nonferrous Mat, Minist Educ, Changsha 410083, Hunan, Peoples R China; [Zhong, Jue; Huang, Ming-hui] Cent S Univ, Coll Mech &amp; Elect Engn, Changsha 410083, Hunan, Peoples R China</t>
  </si>
  <si>
    <t>2014-2345</t>
  </si>
  <si>
    <t>WOS:000340841700012</t>
  </si>
  <si>
    <t>Zhang, Pan; Ye, Ling-ying; Zhang, Xin-ming; Gu, Gang; Jiang, Hai-chun; Wu, Yu-long</t>
  </si>
  <si>
    <t>Grain structure and microtexture evolution during superplastic deformation of 5A90 Al-Li alloy</t>
  </si>
  <si>
    <t>[Zhang, Pan; Ye, Ling-ying; Zhang, Xin-ming; Gu, Gang; Jiang, Hai-chun; Wu, Yu-long] Cent S Univ, Sch Mat Sci &amp; Engn, Changsha 410083, Hunan, Peoples R China; [Zhang, Pan; Ye, Ling-ying; Zhang, Xin-ming; Gu, Gang; Jiang, Hai-chun; Wu, Yu-long] Cent S Univ, Minist Educ, Key Lab Nonferrous Mat Sci &amp; Engn, Changsha 410083, Hunan, Peoples R China</t>
  </si>
  <si>
    <t>2014-2346</t>
  </si>
  <si>
    <t>WOS:000340841700017</t>
  </si>
  <si>
    <t>Jiang, Ke-da; Chen, Long; Zhang, Yun-ya; Deng, Yun-lai</t>
  </si>
  <si>
    <t>Influence of sub-grain boundaries on quenching process of an Al-Zn-Mg-Cu alloy</t>
  </si>
  <si>
    <t>[Jiang, Ke-da; Chen, Long; Zhang, Yun-ya; Deng, Yun-lai] Cent S Univ, Sch Mat Sci &amp; Engn, Changsha 410083, Hunan, Peoples R China; [Deng, Yun-lai] Cent S Univ, State Key Lab High Performance Complex Mfg, Changsha 410083, Hunan, Peoples R China</t>
  </si>
  <si>
    <t>2014-2347</t>
  </si>
  <si>
    <t>WOS:000340841700018</t>
  </si>
  <si>
    <t>Feng, Di; Zhang, Xin-ming; Liu, Sheng-dan; Wu, Ze-zheng; Wang, Ting</t>
  </si>
  <si>
    <t>Non-isothermal retrogression kinetics for grain boundary precipitate of 7A55 aluminum alloy</t>
  </si>
  <si>
    <t>[Feng, Di; Zhang, Xin-ming; Liu, Sheng-dan; Wu, Ze-zheng; Wang, Ting] Cent S Univ, Sch Mat Sci &amp; Engn, Changsha 410083, Hunan, Peoples R China; [Feng, Di; Zhang, Xin-ming; Liu, Sheng-dan; Wu, Ze-zheng; Wang, Ting] Cent S Univ, Minist Educ, Key Lab Nonferrous Met Mat Sci &amp; Engn, Changsha 410083, Hunan, Peoples R China</t>
  </si>
  <si>
    <t>Zhang, XM (reprint author), Cent S Univ, Sch Mat Sci &amp; Engn, Changsha 410083, Hunan, Peoples R China.</t>
  </si>
  <si>
    <t>2014-2348</t>
  </si>
  <si>
    <t>WOS:000340841700019</t>
  </si>
  <si>
    <t>Luo, Kang; Zang, Bing; Fu, Shang; Jiang, Yong; Yi, Dan-qing</t>
  </si>
  <si>
    <t>Stress/strain aging mechanisms in Al alloys from first principles</t>
  </si>
  <si>
    <t>[Luo, Kang; Zang, Bing; Fu, Shang; Jiang, Yong; Yi, Dan-qing] Cent S Univ, Sch Mat Sci &amp; Engn, Changsha 410083, Hunan, Peoples R China; [Jiang, Yong; Yi, Dan-qing] Cent S Univ, Minist Educ, Key Lab Nonferrous Mat, Changsha 410083, Hunan, Peoples R China</t>
  </si>
  <si>
    <t>2014-2353</t>
  </si>
  <si>
    <t>WOS:000340841700038</t>
  </si>
  <si>
    <t>Song, Feng-xuan; Zhang, Xin-ming; Liu, Sheng-dan; Tan, Qi; Li, Dong-feng</t>
  </si>
  <si>
    <t>Exfoliation corrosion behavior of 7050-T6 aluminum alloy treated with various quench transfer time</t>
  </si>
  <si>
    <t>[Song, Feng-xuan; Zhang, Xin-ming; Liu, Sheng-dan; Tan, Qi; Li, Dong-feng] Cent S Univ, Sch Mat Sci &amp; Engn, Changsha 410083, Peoples R China</t>
  </si>
  <si>
    <t>2014-2354</t>
  </si>
  <si>
    <t>WOS:000340841700039</t>
  </si>
  <si>
    <t>Cui, Li-xin; Liu, Zhen-xing; Zhao, Xiao-guang; Tang, Jian-guo; Liu, Ke; Liu, Xing-xing; Qian, Chen</t>
  </si>
  <si>
    <t>Precipitation of metastable phases and its effect on electrical resistivity of Al-0.96Mg(2)Si alloy during aging</t>
  </si>
  <si>
    <t>[Cui, Li-xin; Zhao, Xiao-guang; Liu, Ke] Shandong Innovat Alloy Inst, Zouping 256200, Peoples R China; [Liu, Zhen-xing; Tang, Jian-guo; Liu, Xing-xing; Qian, Chen] Cent S Univ, Sch Mat &amp; Engn, Changsha 410083, Peoples R China</t>
  </si>
  <si>
    <t>Liu, ZX (reprint author), Cent S Univ, Sch Mat &amp; Engn, Changsha 410083, Peoples R China.</t>
  </si>
  <si>
    <t>2014-2355</t>
  </si>
  <si>
    <t>WOS:000340841700040</t>
  </si>
  <si>
    <t>Zheng, Yu-lin; Li, Cheng-bo; Liu, Sheng-dan; Deng, Yun-lai; Zhang, Xin-ming</t>
  </si>
  <si>
    <t>Effect of homogenization time on quench sensitivity of 7085 aluminum alloy</t>
  </si>
  <si>
    <t>[Zheng, Yu-lin; Li, Cheng-bo; Liu, Sheng-dan; Deng, Yun-lai; Zhang, Xin-ming] Cent S Univ, Sch Mat Sci &amp; Engn, Changsha 410083, Peoples R China; [Zheng, Yu-lin] Guangxi Alnan Aluminum Inc, Nanning 530000, Peoples R China; [Li, Cheng-bo; Liu, Sheng-dan; Deng, Yun-lai; Zhang, Xin-ming] Cent S Univ, Key Lab Nonferrous Met Mat Sci &amp; Engn, Minist Educ, Changsha 410083, Peoples R China</t>
  </si>
  <si>
    <t>Liu, SD (reprint author), Cent S Univ, Sch Mat Sci &amp; Engn, Changsha 410083, Peoples R China.</t>
  </si>
  <si>
    <t>2014-2356</t>
  </si>
  <si>
    <t>WOS:000340841700041</t>
  </si>
  <si>
    <t>Fu, Shang; Yi, Dan-qing; Liu, Hui-qun; Jiang, Yong; Wang, Bin; Hu, Zhan</t>
  </si>
  <si>
    <t>Effects of external stress aging on morphology and precipitation behavior theta '' phase in Al-Cu alloy</t>
  </si>
  <si>
    <t>[Fu, Shang; Yi, Dan-qing; Liu, Hui-qun; Jiang, Yong; Wang, Bin; Hu, Zhan] Cent S Univ, Sch Mat Sci &amp; Engn, Changsha 410083, Peoples R China; [Fu, Shang; Yi, Dan-qing; Liu, Hui-qun; Jiang, Yong; Wang, Bin; Hu, Zhan] Cent S Univ, Key Lab Nonferrous Mat, Minist Educ, Changsha 410083, Peoples R China</t>
  </si>
  <si>
    <t>Yi, DQ (reprint author), Cent S Univ, Sch Mat Sci &amp; Engn, Changsha 410083, Peoples R China.</t>
  </si>
  <si>
    <t>2014-2357</t>
  </si>
  <si>
    <t>WOS:000340841700042</t>
  </si>
  <si>
    <t>Liu, Cong-hui; Zhang, Xin-ming; Tang, Jian-guo; Liu, Xing-xing; Chen, Liang</t>
  </si>
  <si>
    <t>Effect of copper on precipitation and baking hardening behavior of Al-Mg-Si alloys</t>
  </si>
  <si>
    <t>[Liu, Cong-hui; Zhang, Xin-ming; Tang, Jian-guo; Liu, Xing-xing; Chen, Liang] Cent S Univ, Sch Mat Sci &amp; Engn, Changsha 410083, Peoples R China</t>
  </si>
  <si>
    <t>Tang, JG (reprint author), Cent S Univ, Sch Mat Sci &amp; Engn, Changsha 410083, Peoples R China.</t>
  </si>
  <si>
    <t>2014-2358</t>
  </si>
  <si>
    <t>WOS:000340841700043</t>
  </si>
  <si>
    <t>Gu, Gang; Ye, Ling-ying; Jiang, Hai-chun; Sun, Da-xiang; Zhang, Pan; Zhang, Xin-ming</t>
  </si>
  <si>
    <t>Effects of T9I6 thermo-mechanical process on microstructure, mechanical properties and ballistic resistance of 2519A aluminum alloy</t>
  </si>
  <si>
    <t>[Gu, Gang; Ye, Ling-ying; Jiang, Hai-chun; Sun, Da-xiang; Zhang, Pan; Zhang, Xin-ming] Cent S Univ, Sch Mat Sci &amp; Engn, Changsha 410083, Peoples R China; [Gu, Gang; Ye, Ling-ying; Jiang, Hai-chun; Sun, Da-xiang; Zhang, Pan; Zhang, Xin-ming] Cent S Univ, Key Lab Nonferrous Mat Sci &amp; Engn, Minist Educ, Changsha 410083, Peoples R China</t>
  </si>
  <si>
    <t>Ye, LY (reprint author), Cent S Univ, Sch Mat Sci &amp; Engn, Changsha 410083, Peoples R China.</t>
  </si>
  <si>
    <t>2014-2384</t>
  </si>
  <si>
    <t>WOS:000340893400005</t>
  </si>
  <si>
    <t>Zhao, Jun; Chen, Liangjian; Yu, Kun; Chen, Chang; Dai, Yilong; Qiao, Xueyan; Yan, Yang</t>
  </si>
  <si>
    <t>Biodegradation performance of a chitosan coated magnesium-zinc-tricalcium phosphate composite as an implant</t>
  </si>
  <si>
    <t>BIOINTERPHASES</t>
  </si>
  <si>
    <t>[Zhao, Jun; Yu, Kun; Dai, Yilong; Qiao, Xueyan; Yan, Yang] Cent S Univ, Sch Mat Sci &amp; Engn, Changsha 410083, Hunan, Peoples R China; [Chen, Liangjian; Chen, Chang] Cent S Univ, XiangYa Hosp 3, Changsha 410083, Hunan, Peoples R China; [Chen, Liangjian; Yu, Kun; Chen, Chang] State Key Lab Powder Met, Changsha 410083, Hunan, Peoples R China</t>
  </si>
  <si>
    <t>Yu, K (reprint author), Cent S Univ, Sch Mat Sci &amp; Engn, Changsha 410083, Hunan, Peoples R China.</t>
  </si>
  <si>
    <t>Biophysics; Materials Science</t>
  </si>
  <si>
    <t>余昆</t>
  </si>
  <si>
    <t>2014-2385</t>
  </si>
  <si>
    <t>WOS:000340901800004</t>
  </si>
  <si>
    <t>Ji, Wenhai; Qi, Weihong; Tang, Shasha; Huang, Baiyun; Wang, Mingpu; Li, Yuan; Jia, Yanlin; Pang, Yong</t>
  </si>
  <si>
    <t>Synthesis of Marks-Decahedral Pd Nanoparticles in Aqueous Solutions</t>
  </si>
  <si>
    <t>PARTICLE &amp; PARTICLE SYSTEMS CHARACTERIZATION</t>
  </si>
  <si>
    <t>[Ji, Wenhai; Qi, Weihong; Tang, Shasha; Wang, Mingpu; Li, Yuan; Jia, Yanlin; Pang, Yong] Cent S Univ, Sch Mat Sci &amp; Engn, Changsha 410083, Hunan, Peoples R China; [Qi, Weihong; Huang, Baiyun] Cent S Univ, State Key Lab Powder Met, Changsha 410083, Hunan, Peoples R China; [Qi, Weihong; Wang, Mingpu] Minist Educ, Key Lab Nonferrous Mat Sci &amp; Engn, Changsha 410083, Hunan, Peoples R China</t>
  </si>
  <si>
    <t>Ji, WH (reprint author), Cent S Univ, Sch Mat Sci &amp; Engn, Changsha 410083, Hunan, Peoples R China.</t>
  </si>
  <si>
    <t>齐卫宏学生</t>
  </si>
  <si>
    <t>2014-2431</t>
  </si>
  <si>
    <t>WOS:000341178900035</t>
  </si>
  <si>
    <t>Mao, H. J.; Miao, P. X.; Cong, J. Z.; Song, C.; Cui, B.; Peng, J. J.; Li, F.; Wang, G. Y.; Zhao, Y. G.; Sun, Y.; Xiao, L. R.; Pan, F.</t>
  </si>
  <si>
    <t>Interface-modification-enhanced tunnel electroresistance in multiferroic tunnel junctions</t>
  </si>
  <si>
    <t>[Mao, H. J.; Xiao, L. R.] Cent S Univ, Sch Mat Sci &amp; Engn, Changsha 410083, Hunan, Peoples R China; [Mao, H. J.; Song, C.; Cui, B.; Peng, J. J.; Li, F.; Wang, G. Y.; Pan, F.] Tsinghua Univ, Sch Mat Sci &amp; Engn, Key Lab Adv Mat MOE, Beijing 100084, Peoples R China; [Miao, P. X.; Zhao, Y. G.] Tsinghua Univ, Dept Phys, Beijing 100084, Peoples R China; [Miao, P. X.; Zhao, Y. G.] Tsinghua Univ, State Key Lab Low Dimens Quantum Phys, Beijing 100084, Peoples R China; [Cong, J. Z.; Sun, Y.] Chinese Acad Sci, State Key Lab Magnetism, Inst Phys, Beijing 100190, Peoples R China; [Cong, J. Z.; Sun, Y.] Chinese Acad Sci, Beijing Natl Lab Condensed Matter Phys, Inst Phys, Beijing 100190, Peoples R China</t>
  </si>
  <si>
    <t>Song, C (reprint author), Tsinghua Univ, Sch Mat Sci &amp; Engn, Key Lab Adv Mat MOE, Beijing 100084, Peoples R China.</t>
  </si>
  <si>
    <t>肖来荣学生</t>
  </si>
  <si>
    <t>2014-2455</t>
  </si>
  <si>
    <t>WOS:000341275700030</t>
  </si>
  <si>
    <t>Zhong Jing; Jia Min; Fan Chunping; Zheng Ziqiao; Li Hongping; Wu Qiuping</t>
  </si>
  <si>
    <t>Fatigue Crack Propagation Behavior of 2050 Aluminum Alloy</t>
  </si>
  <si>
    <t>[Zhong Jing; Jia Min; Fan Chunping; Zheng Ziqiao] Cent S Univ, Changsha 410083, Hunan, Peoples R China; [Li Hongping; Wu Qiuping] Shanghai Aircraft Design &amp; Res Inst, Shanghai 200232, Peoples R China</t>
  </si>
  <si>
    <t>2014-2456</t>
  </si>
  <si>
    <t>WOS:000341283700022</t>
  </si>
  <si>
    <t>Liang, Shuquan; Qin, Mulan; Tang, Yan; Zhang, Qing; Li, Xilin; Tan, Xiaoping; Pan, Anqiang</t>
  </si>
  <si>
    <t>Facile Synthesis of Nanosheet-Structured V2O5 with Enhanced Electrochemical Performance for High Energy Lithium-Ion Batteries</t>
  </si>
  <si>
    <t>[Liang, Shuquan; Qin, Mulan; Tang, Yan; Li, Xilin; Tan, Xiaoping; Pan, Anqiang] Cent S Univ, Sch Mat Sci &amp; Engn, Changsha 410083, Hunan, Peoples R China; [Tang, Yan; Tan, Xiaoping] Minist Educ, Key Lab, Changsha, Hunan, Peoples R China; [Zhang, Qing] Cent S Univ, Sch Chem &amp; Chem Engn, Changsha 410083, Hunan, Peoples R China</t>
  </si>
  <si>
    <t>Tang, Y (reprint author), Cent S Univ, Sch Mat Sci &amp; Engn, Changsha 410083, Hunan, Peoples R China.</t>
  </si>
  <si>
    <t>唐艳</t>
  </si>
  <si>
    <t>2014-2469</t>
  </si>
  <si>
    <t>WOS:000341336900036</t>
  </si>
  <si>
    <t>Nie Xi-an; Hu Zhan; Liu Hui-qun; Yi Dan-qing; Chen Ti-ying; Wang Bing-feng; Gao Qi; Wang Ding-chun</t>
  </si>
  <si>
    <t>High temperature deformation and creep behavior of Ti-5Al-5Mo-5V-1Fe-1Cr alloy</t>
  </si>
  <si>
    <t>[Nie Xi-an; Hu Zhan; Liu Hui-qun; Yi Dan-qing; Chen Ti-ying; Wang Bing-feng] Cent S Univ, Sch Mat Sci &amp; Engn, Changsha 410083, Hunan, Peoples R China; [Gao Qi; Wang Ding-chun] Baoji Titanium Ind Co Ltd, Baoji 721014, Shanxi, Peoples R China; [Gao Qi; Wang Ding-chun] Baoti Grp Ltd, Baoji 721014, Shanxi, Peoples R China</t>
  </si>
  <si>
    <t>Liu, HQ (reprint author), Cent S Univ, Sch Mat Sci &amp; Engn, Changsha 410083, Hunan, Peoples R China.</t>
  </si>
  <si>
    <t>刘会群</t>
  </si>
  <si>
    <t>2014-2480</t>
  </si>
  <si>
    <t>WOS:000341358600029</t>
  </si>
  <si>
    <t>Yuan, Peng; Zhang, Ning; Zhang, Dan; Liu, Tao; Chen, Limiao; Liu, Xiaohe; Ma, Renzhi; Qiu, Guanzhou</t>
  </si>
  <si>
    <t>Fabrication of nickel-foam-supported layered zinc-cobalt hydroxide nanoflakes for high electrochemical performance in supercapacitors</t>
  </si>
  <si>
    <t>CHEMICAL COMMUNICATIONS</t>
  </si>
  <si>
    <t>[Yuan, Peng; Zhang, Dan; Liu, Tao; Liu, Xiaohe; Qiu, Guanzhou] Cent S Univ, Sch Resources Proc &amp; Bioengn, Changsha 410083, Hunan, Peoples R China; [Zhang, Ning] Cent S Univ, Sch Mat Sci &amp; Engn, Changsha 410083, Hunan, Peoples R China; [Chen, Limiao] Cent S Univ, Coll Chem &amp; Chem Engn, Changsha 410083, Hunan, Peoples R China; [Ma, Renzhi] NIMS, Int Ctr Mat Nanoarchitecton MANA, Tsukuba, Ibaraki 3050044, Japan</t>
  </si>
  <si>
    <t>Zhang, N (reprint author), Cent S Univ, Sch Mat Sci &amp; Engn, Changsha 410083, Hunan, Peoples R China.</t>
  </si>
  <si>
    <t>张宁</t>
  </si>
  <si>
    <t>2014-2497</t>
  </si>
  <si>
    <t>WOS:000341454000029</t>
  </si>
  <si>
    <t>Wang, Ying; Zhang, Hong; Chen, Wenhao; Ma, Zhiyuan; Li, Zhicheng</t>
  </si>
  <si>
    <t>Gel-combustion synthesis and electrochemical performance of LiNi1/3Mn1/3Co1/3O2 as cathode material for lithium-ion batteries</t>
  </si>
  <si>
    <t>RSC ADVANCES</t>
  </si>
  <si>
    <t>[Wang, Ying; Zhang, Hong; Chen, Wenhao; Ma, Zhiyuan; Li, Zhicheng] Cent S Univ, Sch Mat Sci &amp; Engn, Changsha 410083, Peoples R China; [Li, Zhicheng] Cent S Univ, State Key Lab Powder Met, Changsha 410083, Peoples R China</t>
  </si>
  <si>
    <t>2014-2501</t>
  </si>
  <si>
    <t>WOS:000341463500069</t>
  </si>
  <si>
    <t>Zhao, X. J.; Xiao, L. R.; Zhao, Z. W.; Guo, L.; Ru, H. Q.; Zhang, N.; Chen, D. L.</t>
  </si>
  <si>
    <t>Fabrication and mechanical properties of silicon carbide aluminum oxynitride nanocomposites</t>
  </si>
  <si>
    <t>[Zhao, X. J.; Zhao, Z. W.] Cent S Univ, Sch Met &amp; Environm, Changsha 410083, Hunan, Peoples R China; [Zhao, X. J.; Xiao, L. R.; Guo, L.] Cent S Univ, Sch Mat Sci &amp; Engn, Changsha 410083, Hunan, Peoples R China; [Zhang, N.] Northeastern Univ, Sch Mat &amp; Met, Shenyang 110004, Liaoning, Peoples R China; [Zhang, N.] Shenyang Univ, Key Lab Adv Mat Mfg Technol Liaoning Prov, Shenyang 110044, Liaoning, Peoples R China; [Chen, D. L.] Ryerson Univ, Dept Mech &amp; Ind Engn, Toronto, ON M5B 2K3, Canada</t>
  </si>
  <si>
    <t>Xiao, LR (reprint author), Cent S Univ, Sch Mat Sci &amp; Engn, Changsha 410083, Hunan, Peoples R China.</t>
  </si>
  <si>
    <t>肖来荣</t>
  </si>
  <si>
    <t>2014-2502</t>
  </si>
  <si>
    <t>WOS:000341463800023</t>
  </si>
  <si>
    <t>Jia, Min; Zheng, Ziqiao; Gong, Zhu</t>
  </si>
  <si>
    <t>Microstructure evolution of the 1469 Al-Cu-Li-Sc alloy during homogenization</t>
  </si>
  <si>
    <t>[Jia, Min; Zheng, Ziqiao; Gong, Zhu] Cent S Univ, Sch Mat Sci &amp; Engn, Changsha 410083, Peoples R China</t>
  </si>
  <si>
    <t>Zheng, ZQ (reprint author), Cent S Univ, Sch Mat Sci &amp; Engn, 932 Lushannan Rd, Changsha 410083, Peoples R China.</t>
  </si>
  <si>
    <t>2014-2512</t>
  </si>
  <si>
    <t>WOS:000341474700032</t>
  </si>
  <si>
    <t>Li, C. M.; Zeng, S. M.; Chen, Z. Q.; Cheng, N. P.; Chen, T. X.</t>
  </si>
  <si>
    <t>First-principles calculations of elastic and thermodynamic properties of the four main intermetallic phases in Al-Zn-Mg-Cu alloys</t>
  </si>
  <si>
    <t>[Li, C. M.; Zeng, S. M.] Cent S Univ, Sch Mat Sci &amp; Engn, Changsha 410083, Hunan, Peoples R China; [Li, C. M.; Zeng, S. M.; Chen, Z. Q.; Cheng, N. P.; Chen, T. X.] Southwest Univ, Sch Mat Sci &amp; Engn, Chongqing 400715, Peoples R China</t>
  </si>
  <si>
    <t>Li, CM (reprint author), Cent S Univ, Sch Mat Sci &amp; Engn, Changsha 410083, Hunan, Peoples R China.</t>
  </si>
  <si>
    <t>曾苏明</t>
  </si>
  <si>
    <t>2014-2513</t>
  </si>
  <si>
    <t>WOS:000341477100008</t>
  </si>
  <si>
    <t>Bo, H.; Liu, L. B.; Hu, J. L.; Zhang, X. D.; Jin, Z. P.</t>
  </si>
  <si>
    <t>Thermodynamic re-assessment of the Al-Gd and Gd-Zr systems</t>
  </si>
  <si>
    <t>[Bo, H.] Yanshan Univ, State Key Lab Metastable Mat Sci &amp; Technol, Qinhuangdao 066004, Hebei, Peoples R China; [Bo, H.] Yanshan Univ, Coll Mat Sci &amp; Engn, Qinhuangdao 066004, Hebei, Peoples R China; [Bo, H.; Liu, L. B.; Zhang, X. D.; Jin, Z. P.] Cent S Univ, Sch Mat Sci &amp; Engn, Changsha 410083, Hunan, Peoples R China; [Hu, J. L.] Cent S Univ, Coll Mech &amp; Elect Engn, Changsha 410083, Hunan, Peoples R China</t>
  </si>
  <si>
    <t>Bo, H (reprint author), State Key Lab Metastable Mat Sci &amp; Technol, 438 West Hebei Ave, Qinhuangdao 066004, Hebei, Peoples R China.</t>
  </si>
  <si>
    <t>2014-2562</t>
  </si>
  <si>
    <t>WOS:000341779500018</t>
  </si>
  <si>
    <t>Jia, Zhengfeng; Su, Yuchang; Xia, Yanqiu; Shao, Xin; Song, Yanxin; Ni, Junjie</t>
  </si>
  <si>
    <t>Friction and wear behavior of Cu-Cr-Zr alloy lubricated with acid rain</t>
  </si>
  <si>
    <t>INDUSTRIAL LUBRICATION AND TRIBOLOGY</t>
  </si>
  <si>
    <t>[Jia, Zhengfeng; Su, Yuchang] Cent S Univ, Sch Mat Sci &amp; Engn, Changsha, Hunan, Peoples R China; [Jia, Zhengfeng; Shao, Xin; Ni, Junjie] Liaocheng Univ, Coll Mat Sci &amp; Engn, Liaocheng, Peoples R China; [Jia, Zhengfeng; Xia, Yanqiu; Song, Yanxin] Chinese Acad Sci, Lanzhou Inst Chem Phys, State Key Lab Solid Lubricat, Lanzhou 730000, Peoples R China</t>
  </si>
  <si>
    <t>Su, YC (reprint author), Cent S Univ, Sch Mat Sci &amp; Engn, Changsha, Hunan, Peoples R China.</t>
  </si>
  <si>
    <t>2014-2566</t>
  </si>
  <si>
    <t>WOS:000341830700003</t>
  </si>
  <si>
    <t>Song Yan-fang; Pan Qing-lin; Wang Ying; Li Chen; Feng Lei</t>
  </si>
  <si>
    <t>Elevated-temperature mechanical properties and thermal stability of Al-Cu-Mg-Ag heat-resistant alloy</t>
  </si>
  <si>
    <t>[Song Yan-fang; Pan Qing-lin; Wang Ying; Li Chen; Feng Lei] Cent S Univ, Sch Mat Sci &amp; Engn, Changsha 410083, Peoples R China; [Pan Qing-lin] Cent S Univ, Minist Educ, Key Lab Nonferrous Mat Sci &amp; Engn, Changsha 410083, Peoples R China</t>
  </si>
  <si>
    <t>Pan, QL (reprint author), Cent S Univ, Sch Mat Sci &amp; Engn, Changsha 410083, Peoples R China.</t>
  </si>
  <si>
    <t>2014-2567</t>
  </si>
  <si>
    <t>WOS:000341830700006</t>
  </si>
  <si>
    <t>Chen Hao; Wu Yi-wen; Zhang Hong; Li Zhi-cheng</t>
  </si>
  <si>
    <t>Phase, magnetism and thermal conductivity of glass ceramics from iron ore tailings</t>
  </si>
  <si>
    <t>[Chen Hao; Zhang Hong; Li Zhi-cheng] Cent S Univ, Sch Mat Sci &amp; Engn, Changsha 410083, Peoples R China; [Wu Yi-wen] Shanghai Entry Exit Inspect &amp; Quarantine Bur Chin, Inspect Ctr Ind Prod &amp; Raw Mat, Shanghai 200135, Peoples R China; [Li Zhi-cheng] Cent S Univ, State Key Lab Powder Met, Changsha 410083, Peoples R China</t>
  </si>
  <si>
    <t>2014-2611</t>
  </si>
  <si>
    <t>WOS:000342069600014</t>
  </si>
  <si>
    <t>Chen, Xiaobo; Wang, Dezhi; Wang, Zhiping; Zhou, Pan; Wu, Zhuangzhi; Jiang, Feng</t>
  </si>
  <si>
    <t>Molybdenum phosphide: a new highly efficient catalyst for the electrochemical hydrogen evolution reaction</t>
  </si>
  <si>
    <t>[Chen, Xiaobo; Wang, Dezhi; Wang, Zhiping; Zhou, Pan; Wu, Zhuangzhi; Jiang, Feng] Cent S Univ, Sch Mat Sci &amp; Engn, Changsha 410083, Peoples R China; [Wang, Dezhi; Wu, Zhuangzhi; Jiang, Feng] Cent S Univ, Key Lab Minist Educ Non Ferrous Mat Sci &amp; Engn, Changsha 410083, Peoples R China</t>
  </si>
  <si>
    <t>Wu, ZZ (reprint author), Cent S Univ, Sch Mat Sci &amp; Engn, Changsha 410083, Peoples R China.</t>
  </si>
  <si>
    <t>2014-2613</t>
  </si>
  <si>
    <t>WOS:000342072300060</t>
  </si>
  <si>
    <t>Wang, Dian-Hui; Zhou, Huai-Ying; Hu, Chao-Hao; Oganov, Artem R.; Zhong, Yan; Rao, Guang-Hui</t>
  </si>
  <si>
    <t>BaC: a thermodynamically stable layered superconductor</t>
  </si>
  <si>
    <t>[Wang, Dian-Hui; Zhou, Huai-Ying] Cent S Univ, Sch Mat Sci &amp; Engn, Changsha 410083, Hunan, Peoples R China; [Zhou, Huai-Ying; Hu, Chao-Hao; Zhong, Yan; Rao, Guang-Hui] Guilin Univ Elect Technol, Guangxi Key Lab Informat Mat, Guilin 541004, Peoples R China; [Hu, Chao-Hao] Chinese Acad Sci, Int Ctr Mat Phys, Shenyang 110016, Peoples R China; [Oganov, Artem R.] SUNY Stony Brook, Dept Geosci, Stony Brook, NY 11794 USA; [Oganov, Artem R.] SUNY Stony Brook, Ctr Mat Design, Inst Adv Computat Sci, Stony Brook, NY 11794 USA; [Oganov, Artem R.] Moscow Inst Phys &amp; Technol, Dolgoprudnyi 141700, Moscow Region, Russia</t>
  </si>
  <si>
    <t>Hu, CH (reprint author), Guilin Univ Elect Technol, Guangxi Key Lab Informat Mat, Guilin 541004, Peoples R China.</t>
  </si>
  <si>
    <t>2014-2624</t>
  </si>
  <si>
    <t>WOS:000342138600021</t>
  </si>
  <si>
    <t>Duan, Yu-lu; Yao, Sheng-lian; Dai, Cheng; Liu, Xiao-he; Xu, Guo-fu</t>
  </si>
  <si>
    <t>Characterization of ZnSe microspheres synthesized under different hydrothermal conditions</t>
  </si>
  <si>
    <t>[Duan, Yu-lu; Yao, Sheng-lian; Dai, Cheng; Xu, Guo-fu] Cent S Univ, Sch Mat Sci &amp; Engn, Changsha 410083, Hunan, Peoples R China; [Liu, Xiao-he] Cent S Univ, Sch Minerals Proc &amp; Bioengn, Changsha 410083, Hunan, Peoples R China; [Xu, Guo-fu] Cent S Univ, Key Lab Nonferrous Mat Sci &amp; Engn, Minist Educ, Changsha 410083, Hunan, Peoples R China</t>
  </si>
  <si>
    <t>Xu, GF (reprint author), Cent S Univ, Sch Mat Sci &amp; Engn, Changsha 410083, Hunan, Peoples R China.</t>
  </si>
  <si>
    <t>徐国富</t>
  </si>
  <si>
    <t>2014-2638</t>
  </si>
  <si>
    <t>WOS:000342160600012</t>
  </si>
  <si>
    <t>Wang, Lisi; Li, Jun; Wang, Dandan; Wang, Danyang; Li, Hengfeng</t>
  </si>
  <si>
    <t>Preparation and properties of core-shell silver/polyimide nanocomposites</t>
  </si>
  <si>
    <t>POLYMER BULLETIN</t>
  </si>
  <si>
    <t>[Wang, Lisi; Li, Jun; Wang, Dandan; Wang, Danyang; Li, Hengfeng] Cent S Univ, Sch Mat Sci &amp; Engn, Changsha 410083, Hunan, Peoples R China</t>
  </si>
  <si>
    <t>Li, HF (reprint author), Cent S Univ, Sch Mat Sci &amp; Engn, Changsha 410083, Hunan, Peoples R China.</t>
  </si>
  <si>
    <t>2014-2653</t>
  </si>
  <si>
    <t>WOS:000342245700036</t>
  </si>
  <si>
    <t>Ye, Youxiong; Yang, Xuyue; Wang, Jun; Zhang, Xiangkai; Zhang, Zhiling; Sakai, Taku</t>
  </si>
  <si>
    <t>Enhanced strength and electrical conductivity of Cu-Zr-B alloy by double deformation-aging process</t>
  </si>
  <si>
    <t>[Ye, Youxiong; Yang, Xuyue; Wang, Jun; Zhang, Xiangkai; Zhang, Zhiling] Cent S Univ, Sch Mat Sci &amp; Engn, Educ Key Lab Nonferrous Met Mat Sci &amp; Engn, Changsha 410083, Peoples R China; [Yang, Xuyue] Cent S Univ, Inst Mat Microstruct, Changsha 410083, Peoples R China; [Sakai, Taku] Univ Electrocommun, UEC Tokyo, Tokyo 1828585, Japan</t>
  </si>
  <si>
    <t>Yang, XY (reprint author), Cent S Univ, Sch Mat Sci &amp; Engn, Educ Key Lab Nonferrous Met Mat Sci &amp; Engn, Changsha 410083, Peoples R China.</t>
  </si>
  <si>
    <t xml:space="preserve">杨续跃 </t>
  </si>
  <si>
    <t>2014-2654</t>
  </si>
  <si>
    <t>WOS:000342245700125</t>
  </si>
  <si>
    <t>Cai, G. M.; Wang, L.; Su, L. M.; Liu, H. S.; Jin, Z. P.</t>
  </si>
  <si>
    <t>Subsolidus phase relations in CoO-In2O3-B2O3 system and crystal structure of Co3-XInXBO5 solid solution for 0 &lt; X &lt;= 1</t>
  </si>
  <si>
    <t>[Cai, G. M.; Wang, L.; Su, L. M.; Liu, H. S.; Jin, Z. P.] Cent S Univ, Sch Mat Sci &amp; Engn, Changsha 410083, Hunan, Peoples R China; [Cai, G. M.; Jin, Z. P.] Cent S Univ, Sci Ctr Phase Diagram &amp; Mat Design &amp; Manufacture, Changsha 410083, Hunan, Peoples R China</t>
  </si>
  <si>
    <t>Cai, GM (reprint author), Cent S Univ, Sch Mat Sci &amp; Engn, Changsha 410083, Hunan, Peoples R China.</t>
  </si>
  <si>
    <t>蔡格梅</t>
  </si>
  <si>
    <t>2014-2656</t>
  </si>
  <si>
    <t>WOS:000342245800025</t>
  </si>
  <si>
    <t>Characterization of hot deformation behavior of as-homogenized Al-Cu-Li-Sc-Zr alloy using processing maps</t>
  </si>
  <si>
    <t>[Li, Bo; Pan, Qinglin; Yin, Zhimin] Cent S Univ, Sch Mat Sci &amp; Engn, Changsha 410083, Hunan, Peoples R China; [Pan, Qinglin] Cent S Univ, Minist Educ, Key Lab Nonferrous Mat Sci &amp; Engn, Changsha 410083, Hunan, Peoples R China</t>
  </si>
  <si>
    <t>2014-2666</t>
  </si>
  <si>
    <t>WOS:000342282000008</t>
  </si>
  <si>
    <t>Wang, Shan; Chen, Chang; Jia, Yanlin; Wang, Mingpu</t>
  </si>
  <si>
    <t>The Banded Structure and Its Effects on the Transverse Elongation and Textures of Mo Bars</t>
  </si>
  <si>
    <t>ADVANCED ENGINEERING MATERIALS</t>
  </si>
  <si>
    <t>[Wang, Shan; Chen, Chang; Jia, Yanlin; Wang, Mingpu] Cent S Univ, Sch Mat Sci &amp; Engn, Changsha 410083, Hunan, Peoples R China; [Chen, Chang] Cent S Univ, Sch Met &amp; Environm, Changsha 410083, Hunan, Peoples R China</t>
  </si>
  <si>
    <t>Wang, S (reprint author), Cent S Univ, Sch Mat Sci &amp; Engn, Changsha 410083, Hunan, Peoples R China.</t>
  </si>
  <si>
    <t>2014-2687</t>
  </si>
  <si>
    <t>WOS:000342414600020</t>
  </si>
  <si>
    <t>Qin, Mulan; Liu, Jun; Liang, Shuquan; Zhang, Qing; Li, Xilin; Liu, Yue; Lin, Meiying</t>
  </si>
  <si>
    <t>Facile synthesis of multiwalled carbon nanotube-V2O5 nanocomposites as cathode materials for Li-ion batteries</t>
  </si>
  <si>
    <t>JOURNAL OF SOLID STATE ELECTROCHEMISTRY</t>
  </si>
  <si>
    <t>[Qin, Mulan; Liu, Jun; Liang, Shuquan; Li, Xilin; Liu, Yue; Lin, Meiying] Cent S Univ, Dept Mat Sci &amp; Engn, Changsha 410083, Hunan, Peoples R China; [Zhang, Qing] Cent S Univ, Dept Chem &amp; Chem Engn, Changsha 410083, Hunan, Peoples R China</t>
  </si>
  <si>
    <t>Liu, J (reprint author), Cent S Univ, Dept Mat Sci &amp; Engn, Changsha 410083, Hunan, Peoples R China.</t>
  </si>
  <si>
    <t>2014-2692</t>
  </si>
  <si>
    <t>WOS:000342443200045</t>
  </si>
  <si>
    <t>Li, Jin-Feng; Xu, Long; Cai, Chao; Chen, Yong-Lai; Zhang, Xu-Hu; Zheng, Zi-Qiao</t>
  </si>
  <si>
    <t>Mechanical Property and Intergranular Corrosion Sensitivity of Zn-Free and Zn-Microalloyed Al-2.7Cu-1.7Li-0.3Mg Alloys</t>
  </si>
  <si>
    <t>[Li, Jin-Feng; Xu, Long; Zheng, Zi-Qiao] Cent S Univ, Sch Mat Sci &amp; Engn, Changsha 410083, Hunan, Peoples R China; [Cai, Chao] Ningxia Univ, Sch Chem &amp; Chem Engn, Yinchuan 750001, Peoples R China; [Chen, Yong-Lai; Zhang, Xu-Hu] Aerosp Res Inst Mat &amp; Proc, Beijing 100076, Peoples R China</t>
  </si>
  <si>
    <t>2014-2719</t>
  </si>
  <si>
    <t>WOS:000342654000003</t>
  </si>
  <si>
    <t>Li, Hongying; Duan, Junying; Min, Xiaobing</t>
  </si>
  <si>
    <t>Comparative studies on the initial stage of arc-sprayed and zinc-rich powder coatings in sulfur-rich environment</t>
  </si>
  <si>
    <t>[Li, Hongying; Duan, Junying] Cent S Univ, Sch Mat Sci &amp; Engn, Changsha 410083, Hunan, Peoples R China; [Li, Hongying] Cent S Univ, Minist Educ, Key Lab Nonferrous Met Mat Sci &amp; Engn, Changsha 410083, Hunan, Peoples R China; [Min, Xiaobing] Hunan Res Inst Met &amp; Mat, Changsha 410014, Hunan, Peoples R China</t>
  </si>
  <si>
    <t>2014-2770</t>
  </si>
  <si>
    <t>WOS:000342890500007</t>
  </si>
  <si>
    <t>Song, F. X.; Zhang, X. M.; Liu, S. D.; Tan, Q.; Li, D. F.</t>
  </si>
  <si>
    <t>The effect of quench transfer time on microstructure and localized corrosion behavior of 7050-T6 Al alloy</t>
  </si>
  <si>
    <t>[Song, F. X.; Zhang, X. M.; Liu, S. D.; Tan, Q.; Li, D. F.] Cent S Univ, Sch Mat Sci &amp; Engn, Changsha 410083, Hunan, Peoples R China</t>
  </si>
  <si>
    <t>2014-2813</t>
  </si>
  <si>
    <t>WOS:000343209200006</t>
  </si>
  <si>
    <t>Yao, C. G.; Wang, B.; Yi, D. Q.; Wang, B.; Ding, X. F.</t>
  </si>
  <si>
    <t>Artificial neural network modelling to predict hot deformation behaviour of as HIPed FGH4169 superalloy</t>
  </si>
  <si>
    <t>[Yao, C. G.; Wang, B.; Yi, D. Q.; Wang, B.; Ding, X. F.] Cent S Univ, Sch Mat Sci &amp; Engn, Changsha 410083, Hunan, Peoples R China; [Yao, C. G.] Aerosp Res Inst Mat &amp; Proc Technol, Beijing 100076, Peoples R China</t>
  </si>
  <si>
    <t>Yi, DQ (reprint author), Cent S Univ, Sch Mat Sci &amp; Engn, Changsha 410083, Hunan, Peoples R China.</t>
  </si>
  <si>
    <t>2014-2814</t>
  </si>
  <si>
    <t>WOS:000343223000013</t>
  </si>
  <si>
    <t>Li, Xiang; Wu, Yujiao; Zheng, Feng; Ling, Min; Lu, Fanghai</t>
  </si>
  <si>
    <t>Preparation and characterization of RuO2/polypyrrole electrodes for supercapacitors</t>
  </si>
  <si>
    <t>SOLID STATE COMMUNICATIONS</t>
  </si>
  <si>
    <t>[Li, Xiang; Wu, Yujiao; Ling, Min; Lu, Fanghai] Guizhou Inst Technol, Sch Mat &amp; Met Engn, Guiyang 550003, Peoples R China; [Zheng, Feng] Cent S Univ, Sch Mat Sci &amp; Engn, Changsha 410083, Hunan, Peoples R China</t>
  </si>
  <si>
    <t>Li, X (reprint author), Guizhou Inst Technol, Sch Mat &amp; Met Engn, Guiyang 550003, Peoples R China.</t>
  </si>
  <si>
    <t>2014-2820</t>
  </si>
  <si>
    <t>WOS:000343336400041</t>
  </si>
  <si>
    <t>Chen, Tao; Chen, Zhiyong; Yi, Liu; Xiong, Jiangying; Liu, Chuming</t>
  </si>
  <si>
    <t>Effects of texture on anisotropy of mechanical properties in annealed Mg-0.6%Zr-1.0%Cd sheets by unidirectional and cross rolling</t>
  </si>
  <si>
    <t>[Chen, Tao; Chen, Zhiyong; Yi, Liu; Xiong, Jiangying; Liu, Chuming] Cent S Univ, Sch Mat Sci &amp; Engn, Changsha 410083, Hunan, Peoples R China</t>
  </si>
  <si>
    <t>2014-2831</t>
  </si>
  <si>
    <t>WOS:000343352400019</t>
  </si>
  <si>
    <t>Wu, Y. P.; Zhang, X. M.; Deng, Y. L.; Tang, C. P.; Zhong, Y. Y.</t>
  </si>
  <si>
    <t>Effect of secondary extrusion on the microstructure and mechanical properties of a Mg-RE alloy</t>
  </si>
  <si>
    <t>[Wu, Y. P.; Zhang, X. M.; Deng, Y. L.; Tang, C. P.] Cent S Univ, Sch Mat Sci &amp; Engn, Changsha 410083, Hunan, Peoples R China; [Wu, Y. P.; Zhang, X. M.; Deng, Y. L.; Tang, C. P.] Minist Educ, Key Lab Nonferrous Met Mat Sci &amp; Engn, Changsha 410083, Hunan, Peoples R China; [Wu, Y. P.] Deakin Univ, Geelong Technol Precinct, Inst Frontier Mat, Geelong, Vic 3220, Australia; [Zhong, Y. Y.] China Aerosp Sci &amp; Ind Corp, Def Technol R&amp;T Ctr, Beijing 100854, Peoples R China</t>
  </si>
  <si>
    <t>Wu, YP (reprint author), Cent S Univ, Sch Mat Sci &amp; Engn, Changsha 410083, Hunan, Peoples R China.</t>
  </si>
  <si>
    <t>2014-2832</t>
  </si>
  <si>
    <t>WOS:000343352400029</t>
  </si>
  <si>
    <t>Li, Bo; Pan, Qinglin; Huang, Xing; Yin, Zhimin</t>
  </si>
  <si>
    <t>Microstructures and properties of Al-Zn-Mg-Mn alloy with trace amounts of Sc and Zr</t>
  </si>
  <si>
    <t>[Li, Bo; Pan, Qinglin; Huang, Xing; Yin, Zhimin] Cent S Univ, Sch Mat Sci &amp; Engn, Changsha 410083, Hunan, Peoples R China; [Yin, Zhimin] Cent S Univ, Minist Educ, Key Lab Nonferrous Mat Sci &amp; Engn, Changsha 410083, Hunan, Peoples R China</t>
  </si>
  <si>
    <t>2014-2908</t>
  </si>
  <si>
    <t>WOS:000343743100010</t>
  </si>
  <si>
    <t>Dong Qiyi; Shen Leinuo; Cao Feng; Jia Yanlin; Wang Mingpu</t>
  </si>
  <si>
    <t>STUDY OF THE COARSENING AND HARDENING BEHAVIORS OF COHERENT gamma-Fe PARTICLES IN Cu-2.1Fe ALLOY</t>
  </si>
  <si>
    <t>ACTA METALLURGICA SINICA</t>
  </si>
  <si>
    <t>[Dong Qiyi; Shen Leinuo; Cao Feng; Jia Yanlin; Wang Mingpu] Cent S Univ, Sch Mat Sci &amp; Engn, Changsha 410083, Hunan, Peoples R China</t>
  </si>
  <si>
    <t>Wang, MP (reprint author), Cent S Univ, Sch Mat Sci &amp; Engn, Changsha 410083, Hunan, Peoples R China.</t>
  </si>
  <si>
    <t>汪明朴</t>
  </si>
  <si>
    <t>2014-2909</t>
  </si>
  <si>
    <t>WOS:000343743100013</t>
  </si>
  <si>
    <t>Li Hai; Mao Qingzhong; Wang Zhixiu; Miao Fenfen; Fang Bijun; Song Renguo; Zheng Ziqiao</t>
  </si>
  <si>
    <t>EFFECT OF THE THERMO-MECHANICAL TREATMENT OF PRE-AGEING, COLD-ROLLING AND RE-AGEING ON MICROSTRUCTURES AND MECHANICAL PROPERTIES OF 6061 Al ALLOY</t>
  </si>
  <si>
    <t>[Li Hai; Mao Qingzhong; Wang Zhixiu; Miao Fenfen; Fang Bijun; Song Renguo] Changzhou Univ, Sch Mat Sci &amp; Engn, Changzhou 213164, Peoples R China; [Wang Zhixiu; Zheng Ziqiao] Cent S Univ, Sch Mat Sci &amp; Engn, Changsha 410083, Peoples R China; [Li Hai; Wang Zhixiu; Song Renguo] Changzhou Univ, Jiangsu Key Lab Mat Surface Technol, Changzhou 213164, Peoples R China</t>
  </si>
  <si>
    <t>2014-2930</t>
  </si>
  <si>
    <t>WOS:000343846000022</t>
  </si>
  <si>
    <t>Li, Hai; Mao, Qingzhong; Wang, Zhixiu; Miao, Fenfen; Fang, Bijun; Song, Renguo; Zheng, Ziqiao</t>
  </si>
  <si>
    <t>Simultaneously enhancing the tensile properties and intergranular corrosion resistance of Al-Mg-Si-Cu alloys by a thermo-mechanical treatment</t>
  </si>
  <si>
    <t>[Li, Hai; Mao, Qingzhong; Wang, Zhixiu; Miao, Fenfen; Fang, Bijun; Song, Renguo] Changzhou Univ, Sch Mat Sci &amp; Engn, Changzhou 213164, Peoples R China; [Wang, Zhixiu; Zheng, Ziqiao] Cent S Univ, Sch Mat Sci &amp; Engn, Changsha 410083, Peoples R China; [Li, Hai; Wang, Zhixiu; Song, Renguo] Changzhou Univ, Jiangsu Key Lab Mat Surface Technol, Changzhou 213164, Peoples R China</t>
  </si>
  <si>
    <t>2014-2931</t>
  </si>
  <si>
    <t>WOS:000343846000032</t>
  </si>
  <si>
    <t>Wan, Y. C.; Xiao, H. C.; Jiang, S. N.; Tang, B.; Liu, C. M.; Chen, Z. Y.; Lu, L. W.</t>
  </si>
  <si>
    <t>Microstructure and mechanical properties of semi-continuous cast Mg-Gd-Y-Zr alloy</t>
  </si>
  <si>
    <t>[Wan, Y. C.; Xiao, H. C.; Jiang, S. N.; Tang, B.; Liu, C. M.; Chen, Z. Y.; Lu, L. W.] Cent S Univ, Sch Mat Sci &amp; Engn, Changsha 410083, Peoples R China</t>
  </si>
  <si>
    <t>Tang, B (reprint author), Cent S Univ, Sch Mat Sci &amp; Engn, Changsha 410083, Peoples R China.</t>
  </si>
  <si>
    <t>刘楚明学生</t>
  </si>
  <si>
    <t>2014-2952</t>
  </si>
  <si>
    <t>WOS:000343949200036</t>
  </si>
  <si>
    <t>Zhang, X. D.; Liu, L. B.; Zhao, J. -C; Wang, J. L.; Zheng, F.; Jin, Z. P.</t>
  </si>
  <si>
    <t>High-efficiency combinatorial approach as an effective tool for accelerating metallic biomaterials research and discovery</t>
  </si>
  <si>
    <t>MATERIALS SCIENCE &amp; ENGINEERING C-MATERIALS FOR BIOLOGICAL APPLICATIONS</t>
  </si>
  <si>
    <t>[Zhang, X. D.; Liu, L. B.; Wang, J. L.; Zheng, F.; Jin, Z. P.] Cent S Univ, Sch Mat Sci &amp; Engn, Changsha 410083, Hunan, Peoples R China; [Liu, L. B.; Zhao, J. -C] State Key Lab Powder Met, Changsha 410083, Hunan, Peoples R China; [Zhao, J. -C] Ohio State Univ, Dept Mat Sci &amp; Engn, Columbus, OH 43210 USA</t>
  </si>
  <si>
    <t>2014-2954</t>
  </si>
  <si>
    <t>WOS:000343951100048</t>
  </si>
  <si>
    <t>Chen, Wenhao; Zhang, Hong; Wang, Ying; Ma, Zhiyuan; Li, Zhicheng</t>
  </si>
  <si>
    <t>In-situ Microstructural Investigations by Electron-beam Irradiation Induced Crystallization of Amorphous MoOx Thin Films with High Performance for Li-ion Storage</t>
  </si>
  <si>
    <t>[Chen, Wenhao; Zhang, Hong; Wang, Ying; Ma, Zhiyuan; Li, Zhicheng] Cent S Univ, Sch Mat Sci &amp; Engn, Changsha 410083, Hunan, Peoples R China; [Li, Zhicheng] Cent S Univ, State Key Lab Powder Met, Changsha 410083, Hunan, Peoples R China</t>
  </si>
  <si>
    <t>2014-2957</t>
  </si>
  <si>
    <t>WOS:000343988000008</t>
  </si>
  <si>
    <t>Jin, Yanan; Jiang, Yong; Yang, Litong; Lan, Guoqiang; Odette, G. Robert; Yamamoto, Takuya; Shang, Jiacheng; Dang, Ying</t>
  </si>
  <si>
    <t>First principles assessment of helium trapping in Y2TiO5 in nano-featured ferritic alloys</t>
  </si>
  <si>
    <t>[Jin, Yanan] Tsinghua Univ, Sch Mat Sci &amp; Engn, Beijing 100084, Peoples R China; [Jiang, Yong; Yang, Litong; Lan, Guoqiang] Cent S Univ, Sch Mat Sci &amp; Engn, Changsha 410083, Peoples R China; [Jiang, Yong; Yang, Litong; Lan, Guoqiang] Cent S Univ, Key Lab Nonferrous Mat, Minist Educ, Changsha 410083, Peoples R China; [Odette, G. Robert; Yamamoto, Takuya] Univ Calif Santa Barbara, Dept Mat, Santa Barbara, CA 93106 USA; [Shang, Jiacheng; Dang, Ying] Nucl Power Inst China, Natl Key Lab Reactor Fuels &amp; Mat, Chengdu 610041, Peoples R China</t>
  </si>
  <si>
    <t>Jiang, Y (reprint author), Cent S Univ, Sch Mat Sci &amp; Engn, Changsha 410083, Peoples R China.</t>
  </si>
  <si>
    <t>2014-2963</t>
  </si>
  <si>
    <t>WOS:000344001700014</t>
  </si>
  <si>
    <t>Wei, Qiu-ping; Zhang, Xiong-wei; Liu, Dan-ying; Li, Jie; Zhou, Ke-chao; Zhang, Dou; Yu, Zhi-ming</t>
  </si>
  <si>
    <t>Effects of sputtering pressure on nanostructure and nanomechanical properties of AlN films prepared by RF reactive sputtering</t>
  </si>
  <si>
    <t>[Wei, Qiu-ping; Li, Jie] Cent S Univ, Sch Met &amp; Environm, Changsha 410083, Hunan, Peoples R China; [Wei, Qiu-ping; Zhang, Xiong-wei; Liu, Dan-ying; Yu, Zhi-ming] Cent S Univ, Sch Mat Sci &amp; Engn, Changsha 410083, Hunan, Peoples R China; [Zhou, Ke-chao; Zhang, Dou; Yu, Zhi-ming] Cent S Univ, State Key Lab Powder Met, Changsha 410083, Hunan, Peoples R China</t>
  </si>
  <si>
    <t>Yu, ZM (reprint author), Cent S Univ, Sch Mat Sci &amp; Engn, Changsha 410083, Hunan, Peoples R China.</t>
  </si>
  <si>
    <t>余志民</t>
  </si>
  <si>
    <t>2014-2991</t>
  </si>
  <si>
    <t>WOS:000344200900005</t>
  </si>
  <si>
    <t>Wang, Dezhi; Wang, Xiaoying; Liang, Dandan; Duan, Bohua; Wu, Zhuangzhi; Wang, Chao</t>
  </si>
  <si>
    <t>A SIMPLE AND EFFECTIVE METHOD TO DIRECTLY MEASURE THE CAPILLARY PRESSURE OF A POROUS WICK</t>
  </si>
  <si>
    <t>JOURNAL OF POROUS MEDIA</t>
  </si>
  <si>
    <t>[Wang, Dezhi; Wang, Xiaoying; Liang, Dandan; Duan, Bohua; Wu, Zhuangzhi] Cent S Univ, Sch Mat Sci &amp; Engn, Key Lab, Minist Educ Nonferrous Mat Sci &amp; Engn, Changsha 410083, Peoples R China; [Wang, Chao] Shanghai Inst Spacecraft Equipment, Shanghai 200245, Peoples R China</t>
  </si>
  <si>
    <t>Duan, BH (reprint author), Cent S Univ, Sch Mat Sci &amp; Engn, Key Lab, Minist Educ Nonferrous Mat Sci &amp; Engn, Changsha 410083, Peoples R China.</t>
  </si>
  <si>
    <t>Thermodynamics; Engineering; Mechanics</t>
  </si>
  <si>
    <t>2014-2996</t>
  </si>
  <si>
    <t>WOS:000344208700013</t>
  </si>
  <si>
    <t>Wang, Yaping; Pan, Anqiang; Zhu, Qinyu; Nie, Zhiwei; Zhang, Yifang; Tang, Yan; Liang, Shuquan; Cao, Guozhong</t>
  </si>
  <si>
    <t>Facile synthesis of nanorod-assembled multi-shelled Co3O4 hollow microspheres for high-performance supercapacitors</t>
  </si>
  <si>
    <t>[Wang, Yaping; Pan, Anqiang; Zhu, Qinyu; Nie, Zhiwei; Zhang, Yifang; Tang, Yan; Liang, Shuquan] Cent S Univ, Sch Mat Sci &amp; Engn, Changsha 410083, Hunan, Peoples R China; [Cao, Guozhong] Univ Washington, Dept Mat Sci &amp; Engn, Seattle, WA 98195 USA</t>
  </si>
  <si>
    <t>2014-3048</t>
  </si>
  <si>
    <t>WOS:000344429700003</t>
  </si>
  <si>
    <t>Sun, Aokui; Wang, Dezhi; Wu, Zhuangzhi; Li, Liaohuan; Wang, Jinshu; Duan, Bohua</t>
  </si>
  <si>
    <t>Microwave-assisted synthesis of Mo-Cu nano-powders at an ultra-low temperature and their sintering properties</t>
  </si>
  <si>
    <t>MATERIALS CHEMISTRY AND PHYSICS</t>
  </si>
  <si>
    <t>[Sun, Aokui; Wang, Dezhi; Wu, Zhuangzhi; Li, Liaohuan; Duan, Bohua] Cent S Univ, Sch Mat Sci &amp; Engn, Key Lab Minist Educ Nonferrous Mat Sci &amp; Engn, Changsha 410083, Hunan, Peoples R China; [Sun, Aokui] Penn State Univ, Mat Res Inst, University Pk, PA 16802 USA; [Wang, Jinshu] Beijing Univ Technol, Sch Mat Sci &amp; Engn, Beijing 100124, Peoples R China</t>
  </si>
  <si>
    <t>2014-3049</t>
  </si>
  <si>
    <t>WOS:000344429700083</t>
  </si>
  <si>
    <t>Liu, Fei; Liu, Xin-Yu; Yuan, Chang-Lai; Yang, Tao; Chen, Guo-Hua; Zhou, Chang-Rong</t>
  </si>
  <si>
    <t>Crystal structure and dielectric properties of (1-x)SrTiO3-xCa(0.4)Sm(0.4)TiO(3) ceramic system at microwave frequencies</t>
  </si>
  <si>
    <t>[Liu, Fei; Liu, Xin-Yu] Cent S Univ, Coll Mat Sci &amp; Engn, Changsha 410083, Hunan, Peoples R China; [Liu, Xin-Yu; Yuan, Chang-Lai; Yang, Tao; Chen, Guo-Hua; Zhou, Chang-Rong] Guilin Univ Elect Technol, Coll Mat Sci &amp; Engn, Guilin 541004, Peoples R China</t>
  </si>
  <si>
    <t>Yuan, CL (reprint author), Guilin Univ Elect Technol, Coll Mat Sci &amp; Engn, Guilin 541004, Peoples R China.</t>
  </si>
  <si>
    <t>2014-3053</t>
  </si>
  <si>
    <t>WOS:000344439500028</t>
  </si>
  <si>
    <t>Chen, Zu-Bin; Liu, Chu-Ming; Xiao, Hong-Chao; Wang, Jun-Kai; Chen, Zhi-Yong; Jiang, Shu-Nong; Su, Zai-Jun</t>
  </si>
  <si>
    <t>Effect of rolling passes on the microstructures and mechanical properties of Mg-Gd-Y-Zr alloy sheets</t>
  </si>
  <si>
    <t>[Chen, Zu-Bin; Liu, Chu-Ming; Xiao, Hong-Chao; Wang, Jun-Kai; Chen, Zhi-Yong; Su, Zai-Jun] Cent S Univ, Sch Mat Sci &amp; Engn, Changsha 410083, Hunan, Peoples R China; [Jiang, Shu-Nong] Cent S Univ, Sch Civil Engn, Changsha 410083, Hunan, Peoples R China</t>
  </si>
  <si>
    <t>2014-3081</t>
  </si>
  <si>
    <t>WOS:000344552800029</t>
  </si>
  <si>
    <t>Li, Yanbo; Li, Zhihua; Zheng, Feng; Laven, Jozua</t>
  </si>
  <si>
    <t>Silver nanoparticles prepared by using poly(2-acrylamido-2-methylpropane sulphonic acid) as a surfactant</t>
  </si>
  <si>
    <t>MICRO &amp; NANO LETTERS</t>
  </si>
  <si>
    <t>[Li, Yanbo; Li, Zhihua; Zheng, Feng] Cent S Univ, Minist Educ, Key Lab Nonferrous Met Mat Sci &amp; Engn, Changsha 410083, Hunan, Peoples R China; [Li, Yanbo; Li, Zhihua; Zheng, Feng] Cent S Univ, Sch Mat Sci &amp; Engn, Changsha 410083, Hunan, Peoples R China; [Laven, Jozua] Eindhoven Univ Technol, Fac Chem Engn &amp; Chem, Lab Mat Sci &amp; Interfaces, NL-5600 MB Eindhoven, Netherlands</t>
  </si>
  <si>
    <t>Li, YB (reprint author), Cent S Univ, Minist Educ, Key Lab Nonferrous Met Mat Sci &amp; Engn, Changsha 410083, Hunan, Peoples R China.</t>
  </si>
  <si>
    <t>李芝华学生</t>
  </si>
  <si>
    <t>2014-3102</t>
  </si>
  <si>
    <t>WOS:000344649200002</t>
  </si>
  <si>
    <t>Li, J-F.; Tan, X.</t>
  </si>
  <si>
    <t>Potential change and corrosion behavior of two Al-Mg-Si alloys with different Si content under MgCl2 drops in 33% relative humidity</t>
  </si>
  <si>
    <t>[Li, J-F.; Tan, X.] Cent S Univ, Sch Mat Sci &amp; Engn, Changsha 410083, Peoples R China; [Li, J-F.] Minist Educ, Key Lab Nonferrous Met Mat Sci &amp; Engn, Changsha 410083, Peoples R China</t>
  </si>
  <si>
    <t>Li, JF (reprint author), Cent S Univ, Sch Mat Sci &amp; Engn, Changsha 410083, Peoples R China.</t>
  </si>
  <si>
    <t>2014-3119</t>
  </si>
  <si>
    <t>WOS:000344779900055</t>
  </si>
  <si>
    <t>Xu, Canhui; Jiang, Yong; Yi, Danqing; Zhang, Haibin; Peng, Shuming; Liang, Jianhua</t>
  </si>
  <si>
    <t>Prediction on the Surface Phase Diagram and Growth Morphology of Nanocrystal Ruthenium Dioxide</t>
  </si>
  <si>
    <t>JOURNAL OF THE AMERICAN CERAMIC SOCIETY</t>
  </si>
  <si>
    <t>[Xu, Canhui; Zhang, Haibin; Peng, Shuming; Liang, Jianhua] China Acad Engn Phys, Inst Nucl Phys &amp; Chem, Mianyang 621900, Peoples R China; [Xu, Canhui; Jiang, Yong; Yi, Danqing] Cent S Univ, Sch Mat Sci &amp; Engn, Changsha 410083, Peoples R China; [Xu, Canhui; Jiang, Yong; Yi, Danqing] Cent S Univ, Key Lab Nonferrous Mat, Minist Educ, Changsha 410083, Peoples R China</t>
  </si>
  <si>
    <t>2014-3124</t>
  </si>
  <si>
    <t>WOS:000344808800028</t>
  </si>
  <si>
    <t>Zhu, Xuewei; Wang, Richu; Peng, Chaoqun; Liu, Wenshui; Peng, Jian</t>
  </si>
  <si>
    <t>Microstructure and thermal expansion behavior of spray-formed Al-27Si alloy used for electronic packaging</t>
  </si>
  <si>
    <t>[Zhu, Xuewei; Wang, Richu; Peng, Chaoqun; Liu, Wenshui; Peng, Jian] Cent S Univ, Sch Mat Sci &amp; Engn, Changsha 410083, Hunan, Peoples R China</t>
  </si>
  <si>
    <t>2014-3127</t>
  </si>
  <si>
    <t>WOS:000344809500054</t>
  </si>
  <si>
    <t>Zhang, Yu; Wu, Yiwen; Zhang, Hong; Chen, Wenhao; Wang, Gaomin; Li, Zhicheng</t>
  </si>
  <si>
    <t>Characterization of negative temperature coefficient of resistivity in (Sn1-x Ti (x) )(0.95)Sb0.05O2 (x a parts per thousand currency sign 0.1) ceramics</t>
  </si>
  <si>
    <t>[Zhang, Yu; Zhang, Hong; Chen, Wenhao; Wang, Gaomin; Li, Zhicheng] Cent S Univ, Sch Mat Sci &amp; Engn, Changsha 410083, Hunan, Peoples R China; [Wu, Yiwen] Shanghai Entry Exit Inspect &amp; Quarantine Bur Peop, Inspect Ctr Ind Prod &amp; Raw Mat, Shanghai 200135, Peoples R China</t>
  </si>
  <si>
    <t>2014-3130</t>
  </si>
  <si>
    <t>WOS:000344821900017</t>
  </si>
  <si>
    <t>Synthesis, Crystal Structure and Properties of a Copper Complex with the Bicycle[2.2.1]-2-heptene-5,6-dicarboxylic Acid</t>
  </si>
  <si>
    <t>[Li Wei; Li Heng-Feng; Tan Xiong-Wen] Cent S Univ, Sch Mat Sci &amp; Engn, Changsha 410083, Peoples R China; [Li Wei; Tan Xiong-Wen] Hengyang Normal Univ, Dept Chem &amp; Mat Sci, Hengyang 421008, Peoples R China; [Li Chang-Hong] Hunan Inst Technol, Dept Chem Engn, Hengyang 421002, Peoples R China</t>
  </si>
  <si>
    <t>2014-3182</t>
  </si>
  <si>
    <t>WOS:000345108600021</t>
  </si>
  <si>
    <t>Gong, Xibing; Kang, Suk Bong; Cho, Jae Hyung; Li, Saiyi</t>
  </si>
  <si>
    <t>Effect of annealing on microstructure and mechanical properties of ZK60 magnesium alloy sheets processed by twin-roll cast and differential speed rolling</t>
  </si>
  <si>
    <t>[Gong, Xibing] Univ Alabama, Dept Mech Engn, Tuscaloosa, AL 35487 USA; [Kang, Suk Bong; Cho, Jae Hyung] Korea Inst Mat Sci, Chang Won 641010, South Korea; [Li, Saiyi] Cent S Univ, Sch Mat Sci &amp; Engn, Changsha 410083, Hunan, Peoples R China; [Li, Saiyi] Minist Educ, Key Lab Nonferrous Met Mat Sci &amp; Engn, Changsha 410012, Hunan, Peoples R China</t>
  </si>
  <si>
    <t>Li, SY (reprint author), Cent S Univ, Sch Mat Sci &amp; Engn, Changsha 410083, Hunan, Peoples R China.</t>
  </si>
  <si>
    <t>2014-3224</t>
  </si>
  <si>
    <t>WOS:000345261800064</t>
  </si>
  <si>
    <t>Huang, Xiaobing; Dai, Bo; Xu, Guoqing; He, Xiaoyu; Zhou, Shibiao; Chen, Yuandao; Liu, Beiping</t>
  </si>
  <si>
    <t>Potassium Vanadate Nanobelt as a High-Capacity Cathode Material for Li-ion Battery</t>
  </si>
  <si>
    <t>INTERNATIONAL JOURNAL OF ELECTROCHEMICAL SCIENCE</t>
  </si>
  <si>
    <t>[Huang, Xiaobing] Cent S Univ, Sch Mat Sci &amp; Engn, Changsha 410083, Hunan, Peoples R China; [Huang, Xiaobing; Zhou, Shibiao; Chen, Yuandao; Liu, Beiping] Hunan Univ Arts &amp; Sci, Coll Chem &amp; Chem Engn, Changde 415000, Peoples R China; [Huang, Xiaobing] Mat Corros &amp; Protect Key Lab Sichuan Prov, Zigong 643000, Peoples R China; [Dai, Bo; Xu, Guoqing; He, Xiaoyu] Cent S Univ, Coll Chem &amp; Chem Engn, Changsha 410083, Hunan, Peoples R China</t>
  </si>
  <si>
    <t>Huang, XB (reprint author), Cent S Univ, Sch Mat Sci &amp; Engn, Changsha 410083, Hunan, Peoples R China.</t>
  </si>
  <si>
    <t>黄小兵</t>
  </si>
  <si>
    <t>2014-3230</t>
  </si>
  <si>
    <t>WOS:000345293200062</t>
  </si>
  <si>
    <t>Tang, Hongbo; Su, Yuchang; Hu, Te; Liu, Shidong; Mu, Shijia; Xiao, Lihua</t>
  </si>
  <si>
    <t>Synergetic effect of LaB6 and ITO nanoparticles on optical properties and thermal stability of poly(vinylbutyral) nanocomposite films</t>
  </si>
  <si>
    <t>[Tang, Hongbo; Su, Yuchang; Hu, Te; Liu, Shidong; Mu, Shijia; Xiao, Lihua] Cent S Univ, Sch Mat Sci &amp; Engn, Changsha 410083, Hunan, Peoples R China</t>
  </si>
  <si>
    <t>Su, YC (reprint author), Cent S Univ, Sch Mat Sci &amp; Engn, Changsha 410083, Hunan, Peoples R China.</t>
  </si>
  <si>
    <t>2014-3267</t>
  </si>
  <si>
    <t>WOS:000345469500012</t>
  </si>
  <si>
    <t>Wang, Shan; Chen, Chang; Jia, Yanlin; Wang, Mingpu; Xia, Fuzhong; Li, Zhou; Wang, Zhixing</t>
  </si>
  <si>
    <t>The reciprocal relationship of orientation dependence of the dislocation boundaries in body-centered cubic metals and face-centered cubic metals</t>
  </si>
  <si>
    <t>[Wang, Shan; Chen, Chang; Wang, Mingpu; Xia, Fuzhong; Li, Zhou] Cent S Univ, Sch Mat Sci &amp; Engn, Changsha 410083, Hunan, Peoples R China; [Chen, Chang; Jia, Yanlin; Wang, Zhixing] Cent S Univ, Sch Met &amp; Environm, Changsha 410083, Hunan, Peoples R China</t>
  </si>
  <si>
    <t>2014-3269</t>
  </si>
  <si>
    <t>WOS:000345469700048</t>
  </si>
  <si>
    <t>Zhang, Yifang; Pan, Anqiang; Liang, Shuquan; Chen, Tao; Tang, Yan; Tan, Xiaoping</t>
  </si>
  <si>
    <t>Reduced graphene oxide modified V2O3 with enhanced performance for lithium-ion battery</t>
  </si>
  <si>
    <t>[Zhang, Yifang; Pan, Anqiang; Liang, Shuquan; Chen, Tao; Tang, Yan; Tan, Xiaoping] Cent S Univ, Sch Mat Sci &amp; Engn, Changsha 410083, Hunan, Peoples R China</t>
  </si>
  <si>
    <t>2014-3271</t>
  </si>
  <si>
    <t>WOS:000345469700103</t>
  </si>
  <si>
    <t>Li, X.; Li, Z.; Ren, L. L.; Gao, S. T.; Xu, G. F.; Tao, X. F.</t>
  </si>
  <si>
    <t>Anisotropic distribution of residual strain around conical nanoindentation in silicon</t>
  </si>
  <si>
    <t>[Li, X.; Li, Z.; Xu, G. F.; Tao, X. F.] Cent S Univ, Sch Mat Sci &amp; Engn, Changsha 410083, Hunan, Peoples R China; [Li, X.; Ren, L. L.; Gao, S. T.] Natl Inst Metrol, Div Nano Metrol &amp; Mat Measurement, Beijing 100013, Peoples R China</t>
  </si>
  <si>
    <t>2014-3287</t>
  </si>
  <si>
    <t>WOS:000345542700005</t>
  </si>
  <si>
    <t>Wu, Yi-ping; Ye, Ling-ying; Jia, Yu-zhen; Liu, Ling; Zhang, Xin-ming</t>
  </si>
  <si>
    <t>Precipitation kinetics of 2519A aluminum alloy based on aging curves and DSC analysis</t>
  </si>
  <si>
    <t>[Wu, Yi-ping; Ye, Ling-ying; Zhang, Xin-ming] Cent S Univ, Sch Mat Sci &amp; Engn, Changsha 410083, Peoples R China; [Jia, Yu-zhen] Bichamp Cutting Technol Hunan Co Ltd, Changsha 410200, Hunan, Peoples R China; [Liu, Ling] Parametr Technol Corp, Shanghai 200120, Peoples R China</t>
  </si>
  <si>
    <t>2014-3289</t>
  </si>
  <si>
    <t>WOS:000345542700024</t>
  </si>
  <si>
    <t>Xie, You-qing; Peng, Hong-jian; Liu, Xin-bi; Li, Xiao-bo; Nie, Yao-zhuang</t>
  </si>
  <si>
    <t>New atom movement mechanism for tracking path on disordering AuCuI (A(8)(Au)A(4)(Cu)) compound</t>
  </si>
  <si>
    <t>[Xie, You-qing; Liu, Xin-bi] Cent S Univ, Sch Mat Sci &amp; Engn, Changsha 410083, Peoples R China; [Xie, You-qing; Liu, Xin-bi] Cent S Univ, Powder Met Res Inst, Changsha 410083, Peoples R China; [Xie, You-qing; Liu, Xin-bi] Cent S Univ, State Key Lab Powder Met, Changsha 410083, Peoples R China; [Peng, Hong-jian] Cent S Univ, Sch Chem &amp; Chem Engn, Changsha 410083, Peoples R China; [Li, Xiao-bo] Xiangtan Univ, Coll Mat Sci &amp; Engn, Xiangtan 411105, Peoples R China; [Nie, Yao-zhuang] Cent S Univ, Sch Phys &amp; Elect, Changsha 410083, Peoples R China</t>
  </si>
  <si>
    <t>Xie, YQ (reprint author), Cent S Univ, Sch Mat Sci &amp; Engn, Changsha 410083, Peoples R China.</t>
  </si>
  <si>
    <t>谢佑卿</t>
  </si>
  <si>
    <t>2014-3294</t>
  </si>
  <si>
    <t>WOS:000345546900010</t>
  </si>
  <si>
    <t>EFFECT OF HIGH TEMPERATURE PRE-AGEING AND LOW-TEMPERATURE RE-AGEING ON MECHANICAL PROPERTIES AND INTERGRANULAR CORROSION SUSCEPTIBILITY OF Al-Mg-Si-Cu ALLOYS</t>
  </si>
  <si>
    <t>[Li Hai; Mao Qingzhong; Wang Zhixiu; Miao Fenfen; Fang Bijun; Song Renguo] Changzhou Univ, Sch Mat Sci &amp; Engn, Changzhou 213164, Jiangsu, Peoples R China; [Wang Zhixiu; Zheng Ziqiao] Cent S Univ, Sch Mat Sci &amp; Engn, Changsha 410083, Hunan, Peoples R China; [Li Hai; Wang Zhixiu; Song Renguo] Changzhou Univ, Jiangsu Key Lab Mat Surface Technol, Changzhou 213164, Jiangsu, Peoples R China</t>
  </si>
  <si>
    <t>Li, H (reprint author), Changzhou Univ, Sch Mat Sci &amp; Engn, Changzhou 213164, Jiangsu, Peoples R China.</t>
  </si>
  <si>
    <t>2014-3299</t>
  </si>
  <si>
    <t>WOS:000345569400005</t>
  </si>
  <si>
    <t>Lei, Y. J.; Ren, F.; Mei, Y. Z.; Gao, C.; Zhu, L. G.; Lu, A. X.</t>
  </si>
  <si>
    <t>Judd-Ofelt analysis and improvement in thermal stability and optical properties of Er3+ doped TeO2-ZnO-Na2O-B2O3-GeO2 glasses</t>
  </si>
  <si>
    <t>MATERIALS RESEARCH INNOVATIONS</t>
  </si>
  <si>
    <t>[Lei, Y. J.; Ren, F.; Mei, Y. Z.; Gao, C.; Zhu, L. G.; Lu, A. X.] Cent S Univ, Sch Mat Sci &amp; Engn, Changsha 410083, Hunan, Peoples R China</t>
  </si>
  <si>
    <t>2014-3373</t>
  </si>
  <si>
    <t>WOS:000345954200046</t>
  </si>
  <si>
    <t>Yuan Ming; Zheng Ziqiao</t>
  </si>
  <si>
    <t>Microstructure and Mechanical Properties of Mg-2.6Sm-1.3Gd-0.6Zn-0.5Zr Alloy</t>
  </si>
  <si>
    <t>[Yuan Ming; Zheng Ziqiao] Cent S Univ, Changsha 410083, Hunan, Peoples R China</t>
  </si>
  <si>
    <t>Yuan, M (reprint author), Cent S Univ, Sch Mat Sci &amp; Engn, Changsha 410083, Hunan, Peoples R China.</t>
  </si>
  <si>
    <t>2014-3402</t>
  </si>
  <si>
    <t>WOS:000346178400049</t>
  </si>
  <si>
    <t>Jiang, F.; Zhou, J.; Huang, H.; Qu, J.</t>
  </si>
  <si>
    <t>Characterisation of microstructure and mechanical properties in Al-Mg alloy with addition of Sc and Zr</t>
  </si>
  <si>
    <t>[Jiang, F.; Huang, H.; Qu, J.] Cent S Univ, Sch Mat Sci &amp; Engn, Changsha 410083, Hunan, Peoples R China; [Zhou, J.] Aluminum Corp China Ltd, Beijing 100082, Peoples R China</t>
  </si>
  <si>
    <t>Huang, H (reprint author), Cent S Univ, Sch Mat Sci &amp; Engn, Changsha 410083, Hunan, Peoples R China.</t>
  </si>
  <si>
    <t>姜峰</t>
  </si>
  <si>
    <t>2014-3414</t>
  </si>
  <si>
    <t>WOS:000346224700002</t>
  </si>
  <si>
    <t>Zhu, W. J.; Duarte, L. I.; Leinenbach, C.</t>
  </si>
  <si>
    <t>Experimental study and thermodynamic assessment of the Cu-Ni-Ti system</t>
  </si>
  <si>
    <t>CALPHAD-COMPUTER COUPLING OF PHASE DIAGRAMS AND THERMOCHEMISTRY</t>
  </si>
  <si>
    <t>[Zhu, W. J.; Duarte, L. I.; Leinenbach, C.] Empa Swiss Fed Labs Mat Sci &amp; Technol, Lab Joining Technol &amp; Corros, CH-8600 Dubendorf, Switzerland; [Zhu, W. J.] Cent S Univ, Sch Mat Sci &amp; Engn, Changsha 410083, Hunan, Peoples R China</t>
  </si>
  <si>
    <t>Leinenbach, C (reprint author), ABB Switzerland Ltd, Corp Res, Segelhofstr 1K, CH-5405 Baden, Switzerland.</t>
  </si>
  <si>
    <t>Thermodynamics; Chemistry</t>
  </si>
  <si>
    <t>朱文俊</t>
  </si>
  <si>
    <t>2014-3417</t>
  </si>
  <si>
    <t>WOS:000346233900004</t>
  </si>
  <si>
    <t>Li Wei; Li Chang-Hong; Yang Ying-Qun; Li Heng-Feng</t>
  </si>
  <si>
    <t>Crystal Structure and Electrochemical, Fluorescent and Magnetic Properties of a New Complex [Ag(2,2 '-bipy)(C14H9O3)center dot(C14H10O3)</t>
  </si>
  <si>
    <t>[Li Wei; Li Heng-Feng] Cent S Univ, Sch Mat Sci &amp; Engn, Changsha 410083, Hunan, Peoples R China; [Li Wei; Yang Ying-Qun] Hengyang Normal Univ, Dept Chem &amp; Mat Sci, Hengyang 421008, Peoples R China; [Li Chang-Hong] Hunan Inst Technol, Sch Mat Sci &amp; Engn, Hengyang 421002, Peoples R China</t>
  </si>
  <si>
    <t>2014-3439</t>
  </si>
  <si>
    <t>WOS:000346403000011</t>
  </si>
  <si>
    <t>Liu, Na; Li, Zhou; Li, Ling; Liu, Bin; Xu, Gen-ying</t>
  </si>
  <si>
    <t>Processing map and hot deformation mechanism of novel nickel-free white copper alloy</t>
  </si>
  <si>
    <t>[Liu, Na; Li, Zhou; Li, Ling; Liu, Bin; Xu, Gen-ying] Cent S Univ, Sch Mat Sci &amp; Engn, Changsha 410083, Hunan, Peoples R China; [Liu, Na] Cent S Univ, Minist Educ, Key Lab Nonferrous Met Mat Sci &amp; Engn, Changsha 410083, Hunan, Peoples R China; [Li, Zhou] Cent S Univ, State Key Lab Powder Met, Changsha 410083, Hunan, Peoples R China</t>
  </si>
  <si>
    <t>2014-3442</t>
  </si>
  <si>
    <t>WOS:000346403000023</t>
  </si>
  <si>
    <t>Xie, You-qing; Li, Xiao-bo; Liu, Xin-bi; Nie, Yao-zhuang; Peng, Hong-jian</t>
  </si>
  <si>
    <t>Alloy gene Gibbs energy partition function and equilibrium holographic network phase diagrams of AuCu3-type sublattice system</t>
  </si>
  <si>
    <t>[Xie, You-qing; Liu, Xin-bi] Cent S Univ, Sch Mat Sci &amp; Engn, Changsha 410083, Hunan, Peoples R China; [Xie, You-qing; Liu, Xin-bi] Cent S Univ, Powder Met Res Inst, Changsha 410083, Hunan, Peoples R China; [Xie, You-qing; Liu, Xin-bi] Cent S Univ, State Key Lab Powder Met, Changsha 410083, Hunan, Peoples R China; [Li, Xiao-bo] Xiangtan Univ, Coll Mat Sci &amp; Engn, Xiangtan 411105, Peoples R China; [Nie, Yao-zhuang] Cent S Univ, Sch Phys Phys &amp; Elect, Changsha 410083, Hunan, Peoples R China; [Peng, Hong-jian] Cent S Univ, Sch Chem &amp; Chem Engn, Changsha 410083, Hunan, Peoples R China</t>
  </si>
  <si>
    <t>Xie, YQ (reprint author), Cent S Univ, Sch Mat Sci &amp; Engn, Changsha 410083, Hunan, Peoples R China.</t>
  </si>
  <si>
    <t>2014-3485</t>
  </si>
  <si>
    <t>WOS:000346856900001</t>
  </si>
  <si>
    <t>Huang Qiao; Yu Kun; Yang Shi-hai; Wen Li; Dai Yi-long; Qiao Xue-yan</t>
  </si>
  <si>
    <t>Effects of Al and Sn on electrochemical properties of Mg-6% Al-1% Sn (mass fraction) magnesium alloy as anode in 3.5% NaCl solution</t>
  </si>
  <si>
    <t>[Huang Qiao; Yu Kun; Yang Shi-hai; Wen Li; Dai Yi-long; Qiao Xue-yan] Cent S Univ, Sch Mat Sci &amp; Engn, Changsha 411083, Hunan, Peoples R China</t>
  </si>
  <si>
    <t>Yu, K (reprint author), Cent S Univ, Sch Mat Sci &amp; Engn, Changsha 411083, Hunan, Peoples R China.</t>
  </si>
  <si>
    <t>2014-3504</t>
  </si>
  <si>
    <t>WOS:000346895000097</t>
  </si>
  <si>
    <t>Long, Hangyu; Wang, Jingqing; Zhang, Xiongwei; Luo, Hao; Luo, Jiaqi; Deng, Zejun; Wei, Q. P.; Yu, Z. M.</t>
  </si>
  <si>
    <t>Effects of copper interlayer on deposition and flexibility improvement of diamond microelectrode</t>
  </si>
  <si>
    <t>SURFACE &amp; COATINGS TECHNOLOGY</t>
  </si>
  <si>
    <t>[Long, Hangyu; Wang, Jingqing; Zhang, Xiongwei; Luo, Hao; Luo, Jiaqi; Deng, Zejun; Wei, Q. P.; Yu, Z. M.] Cent S Univ, Sch Mat Sci &amp; Engn, Changsha 410083, Peoples R China; [Long, Hangyu; Yu, Z. M.] Cent S Univ, State Key Lab Powder Met, Changsha 410083, Peoples R China; [Wei, Q. P.] Cent S Univ, Sch Met Sci &amp; Engn, Changsha 410083, Peoples R China</t>
  </si>
  <si>
    <t>Wei, QP (reprint author), Cent S Univ, Sch Mat Sci &amp; Engn, Changsha 410083, Peoples R China.</t>
  </si>
  <si>
    <t>2014-3505</t>
  </si>
  <si>
    <t>WOS:000346895000126</t>
  </si>
  <si>
    <t>Wang, Jingqing; Zhou, J.; Long, H. Y.; Xie, Y. N.; Zhang, X. W.; Luo, H.; Deng, Z. J.; Wei, Qiuping; Yu, Z. M.; Zhang, J.; Tang, Z. G.</t>
  </si>
  <si>
    <t>Tribological, anti-corrosive properties and biocompatibility of the micro- and nano-crystalline diamond coated Ti6Al4V</t>
  </si>
  <si>
    <t>[Wang, Jingqing; Long, H. Y.; Xie, Y. N.; Zhang, X. W.; Luo, H.; Deng, Z. J.; Wei, Qiuping; Yu, Z. M.] Cent S Univ, Sch Mat Sci &amp; Engn, Changsha 410083, Hunan, Peoples R China; [Zhou, J.; Zhang, J.; Tang, Z. G.] Cent S Univ, Xiangya Stomatol Hosp, Changsha 410078, Hunan, Peoples R China; [Zhou, J.; Zhang, J.] Xiangya Stomatol Hosp, Changsha 410008, Hunan, Peoples R China; [Wei, Qiuping; Yu, Z. M.] Cent S Univ, State Key Lab Powder Met, Changsha 410083, Hunan, Peoples R China</t>
  </si>
  <si>
    <t>2014-3521</t>
  </si>
  <si>
    <t>WOS:000347017100091</t>
  </si>
  <si>
    <t>Tang, Hongbo; Su, Yuchang; Tan, Jiang; Hu, Te; Gong, Jinyu; Xiao, Lihua</t>
  </si>
  <si>
    <t>Optical properties and thermal stability of Poly(vinyl butyral) films embedded with LaB6@SiO2 core-shell nanoparticles</t>
  </si>
  <si>
    <t>SUPERLATTICES AND MICROSTRUCTURES</t>
  </si>
  <si>
    <t>[Tang, Hongbo; Su, Yuchang; Tan, Jiang; Hu, Te; Gong, Jinyu; Xiao, Lihua] Cent S Univ, Sch Mat Sci &amp; Engn, Changsha 410083, Hunan, Peoples R China</t>
  </si>
  <si>
    <t>2014-3537</t>
  </si>
  <si>
    <t>WOS:000347266400027</t>
  </si>
  <si>
    <t>Zhang, Yuhua; Luo, Zhiwei; Liu, Taoyong; Hao, Xiaojun; Li, Zhuo; Lu, Anxian</t>
  </si>
  <si>
    <t>MgO-doping in the Li2O-ZnO-Al2O3-SiO2 glass-ceramics for better sealing with steel</t>
  </si>
  <si>
    <t>[Zhang, Yuhua; Luo, Zhiwei; Liu, Taoyong; Hao, Xiaojun; Li, Zhuo; Lu, Anxian] Cent S Univ, Sch Mat Sci &amp; Engn, Changsha 410083, Peoples R China</t>
  </si>
  <si>
    <t>Zhang, YH (reprint author), Cent S Univ, Sch Mat Sci &amp; Engn, Changsha 410083, Peoples R China.</t>
  </si>
  <si>
    <t>卢安贤学生</t>
  </si>
  <si>
    <t>2014-3556</t>
  </si>
  <si>
    <t>WOS:000347497600025</t>
  </si>
  <si>
    <t>Zhang Xinming; Wang Yingying; Liu Shengdan; Chen Guan</t>
  </si>
  <si>
    <t>Effect of Trace Co on the Hardenability of 7085 Aluminum Alloy</t>
  </si>
  <si>
    <t>[Zhang Xinming; Wang Yingying; Liu Shengdan; Chen Guan] Cent S Univ, Changsha 410083, Hunan, Peoples R China</t>
  </si>
  <si>
    <t>2014-3658</t>
  </si>
  <si>
    <t>WOS:000353454200006</t>
  </si>
  <si>
    <t>Qin Chunling; Xiao Tongna; Li Yongyan; Wang Zhifeng; Liu Li; Xiong Hanqing; Zhao Weimin</t>
  </si>
  <si>
    <t>Corrosion behavior of Mg-Zn-Ca amorphous alloys with Nd addition in simulated body fluids</t>
  </si>
  <si>
    <t>China Foundry</t>
  </si>
  <si>
    <t>[Qin Chunling; Xiao Tongna; Li Yongyan; Wang Zhifeng; Liu Li; Zhao Weimin] Hebei Univ Technol, Sch Mat Sci &amp; Engn, Tianjin 300130, Peoples R China; [Xiong Hanqing] Cent S Univ, Sch Mat Sci &amp; Engn, Changsha 410083, Hunan, Peoples R China</t>
  </si>
  <si>
    <t>Zhao, WM (reprint author), Hebei Univ Technol, Sch Mat Sci &amp; Engn, Tianjin 300130, Peoples R China.</t>
  </si>
  <si>
    <t>熊汉卿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</si>
</sst>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63" applyFont="1" applyFill="1" applyAlignment="1">
      <alignment vertical="center"/>
      <protection/>
    </xf>
    <xf numFmtId="0" fontId="39" fillId="0" borderId="0" xfId="63" applyFont="1" applyFill="1" applyAlignment="1">
      <alignment horizontal="center" vertical="center"/>
      <protection/>
    </xf>
    <xf numFmtId="0" fontId="39" fillId="0" borderId="0" xfId="0" applyFont="1" applyFill="1" applyBorder="1" applyAlignment="1">
      <alignment horizontal="center" vertical="center"/>
    </xf>
    <xf numFmtId="0" fontId="39" fillId="0" borderId="0" xfId="63" applyFont="1" applyFill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2"/>
  <sheetViews>
    <sheetView tabSelected="1" zoomScaleSheetLayoutView="100" workbookViewId="0" topLeftCell="A1">
      <selection activeCell="A2" sqref="A2:IV222"/>
    </sheetView>
  </sheetViews>
  <sheetFormatPr defaultColWidth="9.00390625" defaultRowHeight="15"/>
  <sheetData>
    <row r="1" spans="1:21" s="1" customFormat="1" ht="21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2" t="s">
        <v>9</v>
      </c>
      <c r="K1" s="1" t="s">
        <v>10</v>
      </c>
      <c r="L1" s="13" t="s">
        <v>11</v>
      </c>
      <c r="M1" s="1" t="s">
        <v>12</v>
      </c>
      <c r="N1" s="13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3" t="s">
        <v>20</v>
      </c>
    </row>
    <row r="2" spans="1:22" s="2" customFormat="1" ht="13.5">
      <c r="A2" s="2" t="s">
        <v>21</v>
      </c>
      <c r="B2" s="2" t="s">
        <v>22</v>
      </c>
      <c r="C2" s="2" t="s">
        <v>23</v>
      </c>
      <c r="D2" s="2" t="s">
        <v>24</v>
      </c>
      <c r="E2" s="2" t="s">
        <v>25</v>
      </c>
      <c r="F2" s="2" t="s">
        <v>26</v>
      </c>
      <c r="G2" s="2" t="s">
        <v>27</v>
      </c>
      <c r="H2" s="2" t="s">
        <v>28</v>
      </c>
      <c r="I2" s="2" t="s">
        <v>29</v>
      </c>
      <c r="J2" s="14">
        <v>4</v>
      </c>
      <c r="K2" s="2" t="s">
        <v>30</v>
      </c>
      <c r="L2" s="3"/>
      <c r="M2" s="2" t="s">
        <v>30</v>
      </c>
      <c r="N2" s="2" t="s">
        <v>31</v>
      </c>
      <c r="O2" s="3"/>
      <c r="P2" s="3"/>
      <c r="Q2" s="3"/>
      <c r="R2" s="2" t="s">
        <v>32</v>
      </c>
      <c r="S2" s="2" t="s">
        <v>31</v>
      </c>
      <c r="T2" s="3"/>
      <c r="U2" s="2" t="s">
        <v>33</v>
      </c>
      <c r="V2" s="3"/>
    </row>
    <row r="3" spans="1:22" s="2" customFormat="1" ht="13.5">
      <c r="A3" s="2" t="s">
        <v>34</v>
      </c>
      <c r="B3" s="2" t="s">
        <v>35</v>
      </c>
      <c r="C3" s="2" t="s">
        <v>36</v>
      </c>
      <c r="D3" s="2" t="s">
        <v>37</v>
      </c>
      <c r="E3" s="2" t="s">
        <v>25</v>
      </c>
      <c r="F3" s="2" t="s">
        <v>26</v>
      </c>
      <c r="G3" s="2" t="s">
        <v>38</v>
      </c>
      <c r="H3" s="2" t="s">
        <v>39</v>
      </c>
      <c r="I3" s="2" t="s">
        <v>29</v>
      </c>
      <c r="J3" s="14">
        <v>2</v>
      </c>
      <c r="K3" s="2" t="s">
        <v>32</v>
      </c>
      <c r="L3" s="2" t="s">
        <v>40</v>
      </c>
      <c r="M3" s="3"/>
      <c r="N3" s="3"/>
      <c r="O3" s="3"/>
      <c r="P3" s="3"/>
      <c r="Q3" s="3"/>
      <c r="R3" s="3"/>
      <c r="S3" s="3"/>
      <c r="T3" s="3"/>
      <c r="U3" s="2" t="s">
        <v>33</v>
      </c>
      <c r="V3" s="3"/>
    </row>
    <row r="4" spans="1:22" s="2" customFormat="1" ht="13.5">
      <c r="A4" s="2" t="s">
        <v>41</v>
      </c>
      <c r="B4" s="2" t="s">
        <v>42</v>
      </c>
      <c r="C4" s="2" t="s">
        <v>43</v>
      </c>
      <c r="D4" s="2" t="s">
        <v>44</v>
      </c>
      <c r="E4" s="2" t="s">
        <v>45</v>
      </c>
      <c r="F4" s="2" t="s">
        <v>26</v>
      </c>
      <c r="G4" s="2" t="s">
        <v>46</v>
      </c>
      <c r="H4" s="2" t="s">
        <v>47</v>
      </c>
      <c r="I4" s="2" t="s">
        <v>48</v>
      </c>
      <c r="J4" s="14">
        <v>1</v>
      </c>
      <c r="K4" s="2" t="s">
        <v>32</v>
      </c>
      <c r="L4" s="2" t="s">
        <v>49</v>
      </c>
      <c r="M4" s="3"/>
      <c r="N4" s="3"/>
      <c r="O4" s="3"/>
      <c r="P4" s="3"/>
      <c r="Q4" s="3"/>
      <c r="R4" s="3"/>
      <c r="S4" s="3"/>
      <c r="T4" s="3"/>
      <c r="U4" s="2" t="s">
        <v>33</v>
      </c>
      <c r="V4" s="3"/>
    </row>
    <row r="5" spans="1:22" s="2" customFormat="1" ht="13.5">
      <c r="A5" s="2" t="s">
        <v>50</v>
      </c>
      <c r="B5" s="2" t="s">
        <v>51</v>
      </c>
      <c r="C5" s="2" t="s">
        <v>52</v>
      </c>
      <c r="D5" s="2" t="s">
        <v>53</v>
      </c>
      <c r="E5" s="2" t="s">
        <v>45</v>
      </c>
      <c r="F5" s="2" t="s">
        <v>26</v>
      </c>
      <c r="G5" s="2" t="s">
        <v>54</v>
      </c>
      <c r="H5" s="2" t="s">
        <v>55</v>
      </c>
      <c r="I5" s="2" t="s">
        <v>48</v>
      </c>
      <c r="J5" s="14">
        <v>4</v>
      </c>
      <c r="K5" s="2" t="s">
        <v>32</v>
      </c>
      <c r="L5" s="2" t="s">
        <v>56</v>
      </c>
      <c r="M5" s="3"/>
      <c r="N5" s="3"/>
      <c r="O5" s="3"/>
      <c r="P5" s="3"/>
      <c r="Q5" s="3"/>
      <c r="R5" s="3"/>
      <c r="S5" s="3"/>
      <c r="T5" s="3"/>
      <c r="U5" s="2" t="s">
        <v>33</v>
      </c>
      <c r="V5" s="3"/>
    </row>
    <row r="6" spans="1:22" s="2" customFormat="1" ht="13.5">
      <c r="A6" s="2" t="s">
        <v>57</v>
      </c>
      <c r="B6" s="2" t="s">
        <v>58</v>
      </c>
      <c r="C6" s="2" t="s">
        <v>59</v>
      </c>
      <c r="D6" s="2" t="s">
        <v>60</v>
      </c>
      <c r="E6" s="2" t="s">
        <v>25</v>
      </c>
      <c r="F6" s="2" t="s">
        <v>26</v>
      </c>
      <c r="G6" s="2" t="s">
        <v>61</v>
      </c>
      <c r="H6" s="2" t="s">
        <v>62</v>
      </c>
      <c r="I6" s="2" t="s">
        <v>29</v>
      </c>
      <c r="J6" s="14">
        <v>6</v>
      </c>
      <c r="K6" s="2" t="s">
        <v>32</v>
      </c>
      <c r="L6" s="2" t="s">
        <v>63</v>
      </c>
      <c r="M6" s="3"/>
      <c r="N6" s="3"/>
      <c r="O6" s="3"/>
      <c r="P6" s="3"/>
      <c r="Q6" s="3"/>
      <c r="R6" s="3"/>
      <c r="S6" s="3"/>
      <c r="T6" s="3"/>
      <c r="U6" s="2" t="s">
        <v>33</v>
      </c>
      <c r="V6" s="3"/>
    </row>
    <row r="7" spans="1:22" s="2" customFormat="1" ht="13.5">
      <c r="A7" s="2" t="s">
        <v>64</v>
      </c>
      <c r="B7" s="2" t="s">
        <v>65</v>
      </c>
      <c r="C7" s="2" t="s">
        <v>66</v>
      </c>
      <c r="D7" s="2" t="s">
        <v>67</v>
      </c>
      <c r="E7" s="2" t="s">
        <v>25</v>
      </c>
      <c r="F7" s="2" t="s">
        <v>26</v>
      </c>
      <c r="G7" s="2" t="s">
        <v>68</v>
      </c>
      <c r="H7" s="2" t="s">
        <v>69</v>
      </c>
      <c r="I7" s="2" t="s">
        <v>29</v>
      </c>
      <c r="J7" s="14">
        <v>0</v>
      </c>
      <c r="K7" s="2" t="s">
        <v>30</v>
      </c>
      <c r="L7" s="3"/>
      <c r="M7" s="2" t="s">
        <v>30</v>
      </c>
      <c r="N7" s="2" t="s">
        <v>70</v>
      </c>
      <c r="O7" s="3"/>
      <c r="P7" s="3"/>
      <c r="Q7" s="3"/>
      <c r="R7" s="2" t="s">
        <v>32</v>
      </c>
      <c r="S7" s="2" t="s">
        <v>70</v>
      </c>
      <c r="T7" s="3"/>
      <c r="U7" s="2" t="s">
        <v>33</v>
      </c>
      <c r="V7" s="3"/>
    </row>
    <row r="8" spans="1:22" s="2" customFormat="1" ht="13.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26</v>
      </c>
      <c r="G8" s="2" t="s">
        <v>76</v>
      </c>
      <c r="H8" s="2" t="s">
        <v>77</v>
      </c>
      <c r="I8" s="2" t="s">
        <v>78</v>
      </c>
      <c r="J8" s="14">
        <v>2</v>
      </c>
      <c r="K8" s="2" t="s">
        <v>30</v>
      </c>
      <c r="L8" s="3"/>
      <c r="M8" s="2" t="s">
        <v>30</v>
      </c>
      <c r="N8" s="2" t="s">
        <v>79</v>
      </c>
      <c r="O8" s="3"/>
      <c r="P8" s="3"/>
      <c r="Q8" s="3"/>
      <c r="R8" s="2" t="s">
        <v>32</v>
      </c>
      <c r="S8" s="2" t="s">
        <v>79</v>
      </c>
      <c r="T8" s="3"/>
      <c r="U8" s="2" t="s">
        <v>33</v>
      </c>
      <c r="V8" s="3"/>
    </row>
    <row r="9" spans="1:22" s="2" customFormat="1" ht="13.5">
      <c r="A9" s="2" t="s">
        <v>80</v>
      </c>
      <c r="B9" s="2" t="s">
        <v>81</v>
      </c>
      <c r="C9" s="2" t="s">
        <v>82</v>
      </c>
      <c r="D9" s="2" t="s">
        <v>83</v>
      </c>
      <c r="E9" s="2" t="s">
        <v>84</v>
      </c>
      <c r="F9" s="2" t="s">
        <v>26</v>
      </c>
      <c r="G9" s="2" t="s">
        <v>85</v>
      </c>
      <c r="H9" s="2" t="s">
        <v>86</v>
      </c>
      <c r="I9" s="2" t="s">
        <v>87</v>
      </c>
      <c r="J9" s="14">
        <v>2</v>
      </c>
      <c r="K9" s="2" t="s">
        <v>32</v>
      </c>
      <c r="L9" s="2" t="s">
        <v>88</v>
      </c>
      <c r="M9" s="3"/>
      <c r="N9" s="3"/>
      <c r="O9" s="3"/>
      <c r="P9" s="3"/>
      <c r="Q9" s="3"/>
      <c r="R9" s="3"/>
      <c r="S9" s="3"/>
      <c r="T9" s="3"/>
      <c r="U9" s="2" t="s">
        <v>33</v>
      </c>
      <c r="V9" s="3"/>
    </row>
    <row r="10" spans="1:22" s="2" customFormat="1" ht="13.5">
      <c r="A10" s="2" t="s">
        <v>89</v>
      </c>
      <c r="B10" s="2" t="s">
        <v>90</v>
      </c>
      <c r="C10" s="2" t="s">
        <v>91</v>
      </c>
      <c r="D10" s="2" t="s">
        <v>92</v>
      </c>
      <c r="E10" s="2" t="s">
        <v>93</v>
      </c>
      <c r="F10" s="2" t="s">
        <v>94</v>
      </c>
      <c r="G10" s="2" t="s">
        <v>95</v>
      </c>
      <c r="H10" s="2" t="s">
        <v>96</v>
      </c>
      <c r="I10" s="2" t="s">
        <v>97</v>
      </c>
      <c r="J10" s="14">
        <v>4</v>
      </c>
      <c r="K10" s="2" t="s">
        <v>30</v>
      </c>
      <c r="L10" s="3"/>
      <c r="M10" s="2" t="s">
        <v>30</v>
      </c>
      <c r="N10" s="2" t="s">
        <v>98</v>
      </c>
      <c r="O10" s="3"/>
      <c r="P10" s="3"/>
      <c r="Q10" s="3"/>
      <c r="R10" s="2" t="s">
        <v>32</v>
      </c>
      <c r="S10" s="2" t="s">
        <v>98</v>
      </c>
      <c r="T10" s="3"/>
      <c r="U10" s="2" t="s">
        <v>33</v>
      </c>
      <c r="V10" s="3"/>
    </row>
    <row r="11" spans="1:22" s="2" customFormat="1" ht="13.5">
      <c r="A11" s="2" t="s">
        <v>99</v>
      </c>
      <c r="B11" s="2" t="s">
        <v>100</v>
      </c>
      <c r="C11" s="2" t="s">
        <v>101</v>
      </c>
      <c r="D11" s="2" t="s">
        <v>102</v>
      </c>
      <c r="E11" s="2" t="s">
        <v>45</v>
      </c>
      <c r="F11" s="2" t="s">
        <v>26</v>
      </c>
      <c r="G11" s="2" t="s">
        <v>103</v>
      </c>
      <c r="H11" s="2" t="s">
        <v>104</v>
      </c>
      <c r="I11" s="2" t="s">
        <v>48</v>
      </c>
      <c r="J11" s="14">
        <v>6</v>
      </c>
      <c r="K11" s="2" t="s">
        <v>30</v>
      </c>
      <c r="L11" s="3"/>
      <c r="M11" s="2" t="s">
        <v>30</v>
      </c>
      <c r="N11" s="2" t="s">
        <v>105</v>
      </c>
      <c r="O11" s="3"/>
      <c r="P11" s="3"/>
      <c r="Q11" s="3"/>
      <c r="R11" s="2" t="s">
        <v>32</v>
      </c>
      <c r="S11" s="2" t="s">
        <v>105</v>
      </c>
      <c r="T11" s="3"/>
      <c r="U11" s="2" t="s">
        <v>33</v>
      </c>
      <c r="V11" s="3"/>
    </row>
    <row r="12" spans="1:22" s="2" customFormat="1" ht="13.5">
      <c r="A12" s="2" t="s">
        <v>106</v>
      </c>
      <c r="B12" s="2" t="s">
        <v>107</v>
      </c>
      <c r="C12" s="2" t="s">
        <v>108</v>
      </c>
      <c r="D12" s="2" t="s">
        <v>109</v>
      </c>
      <c r="E12" s="2" t="s">
        <v>45</v>
      </c>
      <c r="F12" s="2" t="s">
        <v>26</v>
      </c>
      <c r="G12" s="2" t="s">
        <v>110</v>
      </c>
      <c r="H12" s="2" t="s">
        <v>111</v>
      </c>
      <c r="I12" s="2" t="s">
        <v>48</v>
      </c>
      <c r="J12" s="14">
        <v>1</v>
      </c>
      <c r="K12" s="2" t="s">
        <v>32</v>
      </c>
      <c r="L12" s="2" t="s">
        <v>112</v>
      </c>
      <c r="M12" s="3"/>
      <c r="N12" s="3"/>
      <c r="O12" s="3"/>
      <c r="P12" s="3"/>
      <c r="Q12" s="3"/>
      <c r="R12" s="3"/>
      <c r="S12" s="3"/>
      <c r="T12" s="3"/>
      <c r="U12" s="2" t="s">
        <v>33</v>
      </c>
      <c r="V12" s="3"/>
    </row>
    <row r="13" spans="1:21" s="3" customFormat="1" ht="13.5">
      <c r="A13" s="2" t="s">
        <v>113</v>
      </c>
      <c r="B13" s="2" t="s">
        <v>114</v>
      </c>
      <c r="C13" s="2" t="s">
        <v>115</v>
      </c>
      <c r="D13" s="2" t="s">
        <v>116</v>
      </c>
      <c r="E13" s="2" t="s">
        <v>117</v>
      </c>
      <c r="F13" s="2" t="s">
        <v>26</v>
      </c>
      <c r="G13" s="2" t="s">
        <v>118</v>
      </c>
      <c r="H13" s="2" t="s">
        <v>119</v>
      </c>
      <c r="I13" s="2" t="s">
        <v>120</v>
      </c>
      <c r="J13" s="14">
        <v>2</v>
      </c>
      <c r="K13" s="2" t="s">
        <v>30</v>
      </c>
      <c r="M13" s="2" t="s">
        <v>30</v>
      </c>
      <c r="N13" s="2" t="s">
        <v>121</v>
      </c>
      <c r="R13" s="2" t="s">
        <v>32</v>
      </c>
      <c r="S13" s="2" t="s">
        <v>121</v>
      </c>
      <c r="U13" s="2" t="s">
        <v>33</v>
      </c>
    </row>
    <row r="14" spans="1:21" s="3" customFormat="1" ht="13.5">
      <c r="A14" s="2" t="s">
        <v>122</v>
      </c>
      <c r="B14" s="2" t="s">
        <v>123</v>
      </c>
      <c r="C14" s="2" t="s">
        <v>124</v>
      </c>
      <c r="D14" s="2" t="s">
        <v>125</v>
      </c>
      <c r="E14" s="2" t="s">
        <v>126</v>
      </c>
      <c r="F14" s="2" t="s">
        <v>94</v>
      </c>
      <c r="G14" s="2" t="s">
        <v>127</v>
      </c>
      <c r="H14" s="2" t="s">
        <v>128</v>
      </c>
      <c r="I14" s="2" t="s">
        <v>97</v>
      </c>
      <c r="J14" s="14">
        <v>0</v>
      </c>
      <c r="K14" s="2" t="s">
        <v>30</v>
      </c>
      <c r="M14" s="2" t="s">
        <v>30</v>
      </c>
      <c r="N14" s="2" t="s">
        <v>129</v>
      </c>
      <c r="R14" s="2" t="s">
        <v>32</v>
      </c>
      <c r="S14" s="2" t="s">
        <v>129</v>
      </c>
      <c r="U14" s="2" t="s">
        <v>33</v>
      </c>
    </row>
    <row r="15" spans="1:21" s="3" customFormat="1" ht="13.5">
      <c r="A15" s="2" t="s">
        <v>130</v>
      </c>
      <c r="B15" s="2" t="s">
        <v>131</v>
      </c>
      <c r="C15" s="2" t="s">
        <v>132</v>
      </c>
      <c r="D15" s="2" t="s">
        <v>133</v>
      </c>
      <c r="E15" s="2" t="s">
        <v>134</v>
      </c>
      <c r="F15" s="2" t="s">
        <v>26</v>
      </c>
      <c r="G15" s="2" t="s">
        <v>135</v>
      </c>
      <c r="H15" s="2" t="s">
        <v>136</v>
      </c>
      <c r="I15" s="2" t="s">
        <v>120</v>
      </c>
      <c r="J15" s="14">
        <v>0</v>
      </c>
      <c r="K15" s="2" t="s">
        <v>30</v>
      </c>
      <c r="M15" s="2" t="s">
        <v>30</v>
      </c>
      <c r="N15" s="2" t="s">
        <v>137</v>
      </c>
      <c r="R15" s="2" t="s">
        <v>32</v>
      </c>
      <c r="S15" s="2" t="s">
        <v>137</v>
      </c>
      <c r="U15" s="2" t="s">
        <v>33</v>
      </c>
    </row>
    <row r="16" spans="1:21" s="3" customFormat="1" ht="13.5">
      <c r="A16" s="2" t="s">
        <v>138</v>
      </c>
      <c r="B16" s="2" t="s">
        <v>139</v>
      </c>
      <c r="C16" s="2" t="s">
        <v>140</v>
      </c>
      <c r="D16" s="2" t="s">
        <v>141</v>
      </c>
      <c r="E16" s="2" t="s">
        <v>134</v>
      </c>
      <c r="F16" s="2" t="s">
        <v>26</v>
      </c>
      <c r="G16" s="2" t="s">
        <v>142</v>
      </c>
      <c r="H16" s="2" t="s">
        <v>143</v>
      </c>
      <c r="I16" s="2" t="s">
        <v>120</v>
      </c>
      <c r="J16" s="14">
        <v>0</v>
      </c>
      <c r="K16" s="2" t="s">
        <v>32</v>
      </c>
      <c r="L16" s="2" t="s">
        <v>144</v>
      </c>
      <c r="U16" s="2" t="s">
        <v>33</v>
      </c>
    </row>
    <row r="17" spans="1:21" s="3" customFormat="1" ht="13.5">
      <c r="A17" s="2" t="s">
        <v>145</v>
      </c>
      <c r="B17" s="2" t="s">
        <v>146</v>
      </c>
      <c r="C17" s="2" t="s">
        <v>147</v>
      </c>
      <c r="D17" s="2" t="s">
        <v>148</v>
      </c>
      <c r="E17" s="2" t="s">
        <v>149</v>
      </c>
      <c r="F17" s="2" t="s">
        <v>26</v>
      </c>
      <c r="G17" s="2" t="s">
        <v>150</v>
      </c>
      <c r="H17" s="2" t="s">
        <v>151</v>
      </c>
      <c r="I17" s="2" t="s">
        <v>48</v>
      </c>
      <c r="J17" s="14">
        <v>2</v>
      </c>
      <c r="K17" s="2" t="s">
        <v>32</v>
      </c>
      <c r="L17" s="2" t="s">
        <v>152</v>
      </c>
      <c r="U17" s="2" t="s">
        <v>33</v>
      </c>
    </row>
    <row r="18" spans="1:21" s="3" customFormat="1" ht="13.5">
      <c r="A18" s="2" t="s">
        <v>153</v>
      </c>
      <c r="B18" s="2" t="s">
        <v>154</v>
      </c>
      <c r="C18" s="2" t="s">
        <v>155</v>
      </c>
      <c r="D18" s="2" t="s">
        <v>156</v>
      </c>
      <c r="E18" s="2" t="s">
        <v>157</v>
      </c>
      <c r="F18" s="2" t="s">
        <v>26</v>
      </c>
      <c r="G18" s="2" t="s">
        <v>158</v>
      </c>
      <c r="H18" s="2" t="s">
        <v>159</v>
      </c>
      <c r="I18" s="2" t="s">
        <v>48</v>
      </c>
      <c r="J18" s="14">
        <v>1</v>
      </c>
      <c r="K18" s="2" t="s">
        <v>30</v>
      </c>
      <c r="M18" s="2" t="s">
        <v>30</v>
      </c>
      <c r="N18" s="2" t="s">
        <v>160</v>
      </c>
      <c r="R18" s="2" t="s">
        <v>32</v>
      </c>
      <c r="S18" s="2" t="s">
        <v>160</v>
      </c>
      <c r="U18" s="2" t="s">
        <v>33</v>
      </c>
    </row>
    <row r="19" spans="1:21" s="3" customFormat="1" ht="13.5">
      <c r="A19" s="2" t="s">
        <v>161</v>
      </c>
      <c r="B19" s="2" t="s">
        <v>162</v>
      </c>
      <c r="C19" s="2" t="s">
        <v>163</v>
      </c>
      <c r="D19" s="2" t="s">
        <v>164</v>
      </c>
      <c r="E19" s="2" t="s">
        <v>84</v>
      </c>
      <c r="F19" s="2" t="s">
        <v>26</v>
      </c>
      <c r="G19" s="2" t="s">
        <v>165</v>
      </c>
      <c r="H19" s="2" t="s">
        <v>166</v>
      </c>
      <c r="I19" s="2" t="s">
        <v>87</v>
      </c>
      <c r="J19" s="14">
        <v>3</v>
      </c>
      <c r="K19" s="2" t="s">
        <v>32</v>
      </c>
      <c r="L19" s="2" t="s">
        <v>167</v>
      </c>
      <c r="U19" s="2" t="s">
        <v>33</v>
      </c>
    </row>
    <row r="20" spans="1:21" s="3" customFormat="1" ht="13.5">
      <c r="A20" s="2" t="s">
        <v>168</v>
      </c>
      <c r="B20" s="2" t="s">
        <v>169</v>
      </c>
      <c r="C20" s="2" t="s">
        <v>170</v>
      </c>
      <c r="D20" s="2" t="s">
        <v>171</v>
      </c>
      <c r="E20" s="2" t="s">
        <v>84</v>
      </c>
      <c r="F20" s="2" t="s">
        <v>26</v>
      </c>
      <c r="G20" s="2" t="s">
        <v>172</v>
      </c>
      <c r="H20" s="2" t="s">
        <v>173</v>
      </c>
      <c r="I20" s="2" t="s">
        <v>87</v>
      </c>
      <c r="J20" s="14">
        <v>2</v>
      </c>
      <c r="K20" s="2" t="s">
        <v>32</v>
      </c>
      <c r="L20" s="2" t="s">
        <v>174</v>
      </c>
      <c r="U20" s="2" t="s">
        <v>33</v>
      </c>
    </row>
    <row r="21" spans="1:21" s="3" customFormat="1" ht="13.5">
      <c r="A21" s="2" t="s">
        <v>175</v>
      </c>
      <c r="B21" s="2" t="s">
        <v>176</v>
      </c>
      <c r="C21" s="2" t="s">
        <v>177</v>
      </c>
      <c r="D21" s="2" t="s">
        <v>178</v>
      </c>
      <c r="E21" s="2" t="s">
        <v>84</v>
      </c>
      <c r="F21" s="2" t="s">
        <v>26</v>
      </c>
      <c r="G21" s="2" t="s">
        <v>179</v>
      </c>
      <c r="H21" s="2" t="s">
        <v>180</v>
      </c>
      <c r="I21" s="2" t="s">
        <v>87</v>
      </c>
      <c r="J21" s="14">
        <v>1</v>
      </c>
      <c r="K21" s="2" t="s">
        <v>30</v>
      </c>
      <c r="M21" s="2" t="s">
        <v>30</v>
      </c>
      <c r="N21" s="2" t="s">
        <v>181</v>
      </c>
      <c r="R21" s="2" t="s">
        <v>32</v>
      </c>
      <c r="S21" s="2" t="s">
        <v>181</v>
      </c>
      <c r="U21" s="2" t="s">
        <v>33</v>
      </c>
    </row>
    <row r="22" spans="1:21" s="3" customFormat="1" ht="13.5">
      <c r="A22" s="2" t="s">
        <v>182</v>
      </c>
      <c r="B22" s="2" t="s">
        <v>183</v>
      </c>
      <c r="C22" s="2" t="s">
        <v>184</v>
      </c>
      <c r="D22" s="2" t="s">
        <v>185</v>
      </c>
      <c r="E22" s="2" t="s">
        <v>25</v>
      </c>
      <c r="F22" s="2" t="s">
        <v>26</v>
      </c>
      <c r="G22" s="2" t="s">
        <v>186</v>
      </c>
      <c r="H22" s="2" t="s">
        <v>187</v>
      </c>
      <c r="I22" s="2" t="s">
        <v>29</v>
      </c>
      <c r="J22" s="14">
        <v>2</v>
      </c>
      <c r="K22" s="2" t="s">
        <v>32</v>
      </c>
      <c r="L22" s="2" t="s">
        <v>129</v>
      </c>
      <c r="U22" s="2" t="s">
        <v>33</v>
      </c>
    </row>
    <row r="23" spans="1:21" s="3" customFormat="1" ht="13.5">
      <c r="A23" s="2" t="s">
        <v>188</v>
      </c>
      <c r="B23" s="2" t="s">
        <v>189</v>
      </c>
      <c r="C23" s="2" t="s">
        <v>190</v>
      </c>
      <c r="D23" s="2" t="s">
        <v>191</v>
      </c>
      <c r="E23" s="2" t="s">
        <v>25</v>
      </c>
      <c r="F23" s="2" t="s">
        <v>26</v>
      </c>
      <c r="G23" s="2" t="s">
        <v>192</v>
      </c>
      <c r="H23" s="2" t="s">
        <v>193</v>
      </c>
      <c r="I23" s="2" t="s">
        <v>29</v>
      </c>
      <c r="J23" s="14">
        <v>2</v>
      </c>
      <c r="K23" s="2" t="s">
        <v>30</v>
      </c>
      <c r="M23" s="2" t="s">
        <v>30</v>
      </c>
      <c r="N23" s="2" t="s">
        <v>31</v>
      </c>
      <c r="R23" s="2" t="s">
        <v>32</v>
      </c>
      <c r="S23" s="2" t="s">
        <v>31</v>
      </c>
      <c r="U23" s="2" t="s">
        <v>33</v>
      </c>
    </row>
    <row r="24" spans="1:21" s="3" customFormat="1" ht="13.5">
      <c r="A24" s="2" t="s">
        <v>194</v>
      </c>
      <c r="B24" s="2" t="s">
        <v>195</v>
      </c>
      <c r="C24" s="2" t="s">
        <v>196</v>
      </c>
      <c r="D24" s="2" t="s">
        <v>197</v>
      </c>
      <c r="E24" s="2" t="s">
        <v>198</v>
      </c>
      <c r="F24" s="2" t="s">
        <v>26</v>
      </c>
      <c r="G24" s="2" t="s">
        <v>199</v>
      </c>
      <c r="H24" s="2" t="s">
        <v>200</v>
      </c>
      <c r="I24" s="2" t="s">
        <v>48</v>
      </c>
      <c r="J24" s="14">
        <v>2</v>
      </c>
      <c r="K24" s="2" t="s">
        <v>30</v>
      </c>
      <c r="M24" s="2" t="s">
        <v>30</v>
      </c>
      <c r="N24" s="2" t="s">
        <v>98</v>
      </c>
      <c r="R24" s="2" t="s">
        <v>32</v>
      </c>
      <c r="S24" s="2" t="s">
        <v>98</v>
      </c>
      <c r="U24" s="2" t="s">
        <v>33</v>
      </c>
    </row>
    <row r="25" spans="1:21" s="3" customFormat="1" ht="13.5">
      <c r="A25" s="2" t="s">
        <v>201</v>
      </c>
      <c r="B25" s="2" t="s">
        <v>202</v>
      </c>
      <c r="C25" s="2" t="s">
        <v>203</v>
      </c>
      <c r="D25" s="2" t="s">
        <v>204</v>
      </c>
      <c r="E25" s="2" t="s">
        <v>205</v>
      </c>
      <c r="F25" s="2" t="s">
        <v>26</v>
      </c>
      <c r="G25" s="2" t="s">
        <v>206</v>
      </c>
      <c r="H25" s="2" t="s">
        <v>207</v>
      </c>
      <c r="I25" s="2" t="s">
        <v>208</v>
      </c>
      <c r="J25" s="14">
        <v>1</v>
      </c>
      <c r="K25" s="2" t="s">
        <v>32</v>
      </c>
      <c r="L25" s="2" t="s">
        <v>209</v>
      </c>
      <c r="U25" s="2" t="s">
        <v>33</v>
      </c>
    </row>
    <row r="26" spans="1:21" s="3" customFormat="1" ht="13.5">
      <c r="A26" s="2" t="s">
        <v>210</v>
      </c>
      <c r="B26" s="2" t="s">
        <v>211</v>
      </c>
      <c r="C26" s="2" t="s">
        <v>212</v>
      </c>
      <c r="D26" s="2" t="s">
        <v>213</v>
      </c>
      <c r="E26" s="2" t="s">
        <v>25</v>
      </c>
      <c r="F26" s="2" t="s">
        <v>26</v>
      </c>
      <c r="G26" s="2" t="s">
        <v>214</v>
      </c>
      <c r="H26" s="2" t="s">
        <v>215</v>
      </c>
      <c r="I26" s="2" t="s">
        <v>29</v>
      </c>
      <c r="J26" s="14">
        <v>2</v>
      </c>
      <c r="K26" s="2" t="s">
        <v>30</v>
      </c>
      <c r="M26" s="2" t="s">
        <v>30</v>
      </c>
      <c r="N26" s="2" t="s">
        <v>98</v>
      </c>
      <c r="R26" s="2" t="s">
        <v>32</v>
      </c>
      <c r="S26" s="2" t="s">
        <v>98</v>
      </c>
      <c r="U26" s="2" t="s">
        <v>33</v>
      </c>
    </row>
    <row r="27" spans="1:21" s="3" customFormat="1" ht="13.5">
      <c r="A27" s="2" t="s">
        <v>216</v>
      </c>
      <c r="B27" s="2" t="s">
        <v>217</v>
      </c>
      <c r="C27" s="2" t="s">
        <v>218</v>
      </c>
      <c r="D27" s="2" t="s">
        <v>219</v>
      </c>
      <c r="E27" s="2" t="s">
        <v>220</v>
      </c>
      <c r="F27" s="2" t="s">
        <v>221</v>
      </c>
      <c r="G27" s="2" t="s">
        <v>222</v>
      </c>
      <c r="H27" s="2" t="s">
        <v>223</v>
      </c>
      <c r="I27" s="2" t="s">
        <v>224</v>
      </c>
      <c r="J27" s="14">
        <v>5</v>
      </c>
      <c r="K27" s="2" t="s">
        <v>32</v>
      </c>
      <c r="L27" s="2" t="s">
        <v>225</v>
      </c>
      <c r="U27" s="2" t="s">
        <v>33</v>
      </c>
    </row>
    <row r="28" spans="1:21" s="3" customFormat="1" ht="13.5">
      <c r="A28" s="2" t="s">
        <v>226</v>
      </c>
      <c r="B28" s="2" t="s">
        <v>227</v>
      </c>
      <c r="C28" s="2" t="s">
        <v>228</v>
      </c>
      <c r="D28" s="2" t="s">
        <v>229</v>
      </c>
      <c r="E28" s="2" t="s">
        <v>157</v>
      </c>
      <c r="F28" s="2" t="s">
        <v>26</v>
      </c>
      <c r="G28" s="2" t="s">
        <v>230</v>
      </c>
      <c r="H28" s="2" t="s">
        <v>231</v>
      </c>
      <c r="I28" s="2" t="s">
        <v>48</v>
      </c>
      <c r="J28" s="14">
        <v>6</v>
      </c>
      <c r="K28" s="2" t="s">
        <v>32</v>
      </c>
      <c r="L28" s="2" t="s">
        <v>232</v>
      </c>
      <c r="U28" s="2" t="s">
        <v>33</v>
      </c>
    </row>
    <row r="29" spans="1:22" s="4" customFormat="1" ht="13.5">
      <c r="A29" s="2" t="s">
        <v>233</v>
      </c>
      <c r="B29" s="2" t="s">
        <v>234</v>
      </c>
      <c r="C29" s="2" t="s">
        <v>235</v>
      </c>
      <c r="D29" s="2" t="s">
        <v>236</v>
      </c>
      <c r="E29" s="2" t="s">
        <v>237</v>
      </c>
      <c r="F29" s="2" t="s">
        <v>221</v>
      </c>
      <c r="G29" s="2" t="s">
        <v>238</v>
      </c>
      <c r="H29" s="2" t="s">
        <v>239</v>
      </c>
      <c r="I29" s="2" t="s">
        <v>224</v>
      </c>
      <c r="J29" s="14">
        <v>1</v>
      </c>
      <c r="K29" s="2" t="s">
        <v>30</v>
      </c>
      <c r="L29" s="3"/>
      <c r="M29" s="2" t="s">
        <v>30</v>
      </c>
      <c r="N29" s="2" t="s">
        <v>240</v>
      </c>
      <c r="O29" s="3"/>
      <c r="P29" s="3"/>
      <c r="Q29" s="3"/>
      <c r="R29" s="2" t="s">
        <v>32</v>
      </c>
      <c r="S29" s="2" t="s">
        <v>240</v>
      </c>
      <c r="T29" s="3"/>
      <c r="U29" s="2" t="s">
        <v>33</v>
      </c>
      <c r="V29" s="3"/>
    </row>
    <row r="30" spans="1:22" s="4" customFormat="1" ht="13.5">
      <c r="A30" s="2" t="s">
        <v>241</v>
      </c>
      <c r="B30" s="2" t="s">
        <v>242</v>
      </c>
      <c r="C30" s="2" t="s">
        <v>243</v>
      </c>
      <c r="D30" s="2" t="s">
        <v>244</v>
      </c>
      <c r="E30" s="2" t="s">
        <v>157</v>
      </c>
      <c r="F30" s="2" t="s">
        <v>26</v>
      </c>
      <c r="G30" s="2" t="s">
        <v>245</v>
      </c>
      <c r="H30" s="2" t="s">
        <v>246</v>
      </c>
      <c r="I30" s="2" t="s">
        <v>48</v>
      </c>
      <c r="J30" s="14">
        <v>0</v>
      </c>
      <c r="K30" s="2" t="s">
        <v>32</v>
      </c>
      <c r="L30" s="2" t="s">
        <v>247</v>
      </c>
      <c r="M30" s="3"/>
      <c r="N30" s="3"/>
      <c r="O30" s="3"/>
      <c r="P30" s="3"/>
      <c r="Q30" s="3"/>
      <c r="R30" s="3"/>
      <c r="S30" s="3"/>
      <c r="T30" s="3"/>
      <c r="U30" s="2" t="s">
        <v>33</v>
      </c>
      <c r="V30" s="3"/>
    </row>
    <row r="31" spans="1:22" s="4" customFormat="1" ht="13.5">
      <c r="A31" s="2" t="s">
        <v>248</v>
      </c>
      <c r="B31" s="2" t="s">
        <v>249</v>
      </c>
      <c r="C31" s="2" t="s">
        <v>250</v>
      </c>
      <c r="D31" s="2" t="s">
        <v>251</v>
      </c>
      <c r="E31" s="2" t="s">
        <v>252</v>
      </c>
      <c r="F31" s="2" t="s">
        <v>26</v>
      </c>
      <c r="G31" s="2" t="s">
        <v>253</v>
      </c>
      <c r="H31" s="2" t="s">
        <v>254</v>
      </c>
      <c r="I31" s="2" t="s">
        <v>255</v>
      </c>
      <c r="J31" s="14">
        <v>3</v>
      </c>
      <c r="K31" s="2" t="s">
        <v>30</v>
      </c>
      <c r="L31" s="3"/>
      <c r="M31" s="2" t="s">
        <v>30</v>
      </c>
      <c r="N31" s="2" t="s">
        <v>256</v>
      </c>
      <c r="O31" s="3"/>
      <c r="P31" s="3"/>
      <c r="Q31" s="3"/>
      <c r="R31" s="2" t="s">
        <v>32</v>
      </c>
      <c r="S31" s="2" t="s">
        <v>256</v>
      </c>
      <c r="T31" s="3"/>
      <c r="U31" s="2" t="s">
        <v>33</v>
      </c>
      <c r="V31" s="3"/>
    </row>
    <row r="32" spans="1:22" s="4" customFormat="1" ht="13.5">
      <c r="A32" s="2" t="s">
        <v>257</v>
      </c>
      <c r="B32" s="2" t="s">
        <v>258</v>
      </c>
      <c r="C32" s="2" t="s">
        <v>259</v>
      </c>
      <c r="D32" s="2" t="s">
        <v>260</v>
      </c>
      <c r="E32" s="2" t="s">
        <v>25</v>
      </c>
      <c r="F32" s="2" t="s">
        <v>26</v>
      </c>
      <c r="G32" s="2" t="s">
        <v>261</v>
      </c>
      <c r="H32" s="2" t="s">
        <v>262</v>
      </c>
      <c r="I32" s="2" t="s">
        <v>29</v>
      </c>
      <c r="J32" s="14">
        <v>2</v>
      </c>
      <c r="K32" s="2" t="s">
        <v>32</v>
      </c>
      <c r="L32" s="2" t="s">
        <v>225</v>
      </c>
      <c r="M32" s="3"/>
      <c r="N32" s="3"/>
      <c r="O32" s="3"/>
      <c r="P32" s="3"/>
      <c r="Q32" s="3"/>
      <c r="R32" s="3"/>
      <c r="S32" s="3"/>
      <c r="T32" s="3"/>
      <c r="U32" s="2" t="s">
        <v>33</v>
      </c>
      <c r="V32" s="3"/>
    </row>
    <row r="33" spans="1:22" s="4" customFormat="1" ht="13.5">
      <c r="A33" s="2" t="s">
        <v>263</v>
      </c>
      <c r="B33" s="2" t="s">
        <v>264</v>
      </c>
      <c r="C33" s="2" t="s">
        <v>265</v>
      </c>
      <c r="D33" s="2" t="s">
        <v>266</v>
      </c>
      <c r="E33" s="2" t="s">
        <v>25</v>
      </c>
      <c r="F33" s="2" t="s">
        <v>26</v>
      </c>
      <c r="G33" s="2" t="s">
        <v>267</v>
      </c>
      <c r="H33" s="2" t="s">
        <v>262</v>
      </c>
      <c r="I33" s="2" t="s">
        <v>29</v>
      </c>
      <c r="J33" s="14">
        <v>0</v>
      </c>
      <c r="K33" s="2" t="s">
        <v>32</v>
      </c>
      <c r="L33" s="2" t="s">
        <v>225</v>
      </c>
      <c r="M33" s="3"/>
      <c r="N33" s="3"/>
      <c r="O33" s="3"/>
      <c r="P33" s="3"/>
      <c r="Q33" s="3"/>
      <c r="R33" s="3"/>
      <c r="S33" s="3"/>
      <c r="T33" s="3"/>
      <c r="U33" s="2" t="s">
        <v>33</v>
      </c>
      <c r="V33" s="3"/>
    </row>
    <row r="34" spans="1:22" s="4" customFormat="1" ht="13.5">
      <c r="A34" s="2" t="s">
        <v>268</v>
      </c>
      <c r="B34" s="2" t="s">
        <v>269</v>
      </c>
      <c r="C34" s="2" t="s">
        <v>270</v>
      </c>
      <c r="D34" s="2" t="s">
        <v>271</v>
      </c>
      <c r="E34" s="2" t="s">
        <v>272</v>
      </c>
      <c r="F34" s="2" t="s">
        <v>26</v>
      </c>
      <c r="G34" s="2" t="s">
        <v>273</v>
      </c>
      <c r="H34" s="2" t="s">
        <v>274</v>
      </c>
      <c r="I34" s="2" t="s">
        <v>48</v>
      </c>
      <c r="J34" s="14">
        <v>0</v>
      </c>
      <c r="K34" s="2" t="s">
        <v>30</v>
      </c>
      <c r="L34" s="3"/>
      <c r="M34" s="2" t="s">
        <v>30</v>
      </c>
      <c r="N34" s="3"/>
      <c r="O34" s="2" t="s">
        <v>32</v>
      </c>
      <c r="P34" s="2" t="s">
        <v>275</v>
      </c>
      <c r="Q34" s="3">
        <v>5</v>
      </c>
      <c r="R34" s="3"/>
      <c r="S34" s="3"/>
      <c r="T34" s="3"/>
      <c r="U34" s="2" t="s">
        <v>33</v>
      </c>
      <c r="V34" s="3"/>
    </row>
    <row r="35" spans="1:22" s="4" customFormat="1" ht="13.5">
      <c r="A35" s="2" t="s">
        <v>276</v>
      </c>
      <c r="B35" s="2" t="s">
        <v>277</v>
      </c>
      <c r="C35" s="2" t="s">
        <v>278</v>
      </c>
      <c r="D35" s="2" t="s">
        <v>279</v>
      </c>
      <c r="E35" s="2" t="s">
        <v>280</v>
      </c>
      <c r="F35" s="2" t="s">
        <v>26</v>
      </c>
      <c r="G35" s="2" t="s">
        <v>281</v>
      </c>
      <c r="H35" s="2" t="s">
        <v>282</v>
      </c>
      <c r="I35" s="2" t="s">
        <v>283</v>
      </c>
      <c r="J35" s="14">
        <v>1</v>
      </c>
      <c r="K35" s="2" t="s">
        <v>32</v>
      </c>
      <c r="L35" s="2" t="s">
        <v>284</v>
      </c>
      <c r="M35" s="3"/>
      <c r="N35" s="3"/>
      <c r="O35" s="3"/>
      <c r="P35" s="3"/>
      <c r="Q35" s="3"/>
      <c r="R35" s="3"/>
      <c r="S35" s="3"/>
      <c r="T35" s="3"/>
      <c r="U35" s="2" t="s">
        <v>33</v>
      </c>
      <c r="V35" s="3"/>
    </row>
    <row r="36" spans="1:22" s="4" customFormat="1" ht="13.5">
      <c r="A36" s="2" t="s">
        <v>285</v>
      </c>
      <c r="B36" s="2" t="s">
        <v>286</v>
      </c>
      <c r="C36" s="2" t="s">
        <v>287</v>
      </c>
      <c r="D36" s="2" t="s">
        <v>288</v>
      </c>
      <c r="E36" s="2" t="s">
        <v>280</v>
      </c>
      <c r="F36" s="2" t="s">
        <v>26</v>
      </c>
      <c r="G36" s="2" t="s">
        <v>289</v>
      </c>
      <c r="H36" s="2" t="s">
        <v>290</v>
      </c>
      <c r="I36" s="2" t="s">
        <v>283</v>
      </c>
      <c r="J36" s="14">
        <v>1</v>
      </c>
      <c r="K36" s="2" t="s">
        <v>30</v>
      </c>
      <c r="L36" s="3"/>
      <c r="M36" s="2" t="s">
        <v>30</v>
      </c>
      <c r="N36" s="2" t="s">
        <v>160</v>
      </c>
      <c r="O36" s="3"/>
      <c r="P36" s="3"/>
      <c r="Q36" s="3"/>
      <c r="R36" s="2" t="s">
        <v>32</v>
      </c>
      <c r="S36" s="2" t="s">
        <v>160</v>
      </c>
      <c r="T36" s="3">
        <v>2</v>
      </c>
      <c r="U36" s="2" t="s">
        <v>33</v>
      </c>
      <c r="V36" s="3"/>
    </row>
    <row r="37" spans="1:22" s="4" customFormat="1" ht="13.5">
      <c r="A37" s="2" t="s">
        <v>291</v>
      </c>
      <c r="B37" s="2" t="s">
        <v>292</v>
      </c>
      <c r="C37" s="2" t="s">
        <v>293</v>
      </c>
      <c r="D37" s="2" t="s">
        <v>294</v>
      </c>
      <c r="E37" s="2" t="s">
        <v>295</v>
      </c>
      <c r="F37" s="2" t="s">
        <v>296</v>
      </c>
      <c r="G37" s="2" t="s">
        <v>297</v>
      </c>
      <c r="H37" s="2" t="s">
        <v>298</v>
      </c>
      <c r="I37" s="2" t="s">
        <v>299</v>
      </c>
      <c r="J37" s="14">
        <v>2</v>
      </c>
      <c r="K37" s="2" t="s">
        <v>32</v>
      </c>
      <c r="L37" s="2" t="s">
        <v>300</v>
      </c>
      <c r="M37" s="3"/>
      <c r="N37" s="3"/>
      <c r="O37" s="3"/>
      <c r="P37" s="3"/>
      <c r="Q37" s="3"/>
      <c r="R37" s="3"/>
      <c r="S37" s="3"/>
      <c r="T37" s="3"/>
      <c r="U37" s="2" t="s">
        <v>33</v>
      </c>
      <c r="V37" s="3"/>
    </row>
    <row r="38" spans="1:22" s="4" customFormat="1" ht="13.5">
      <c r="A38" s="2" t="s">
        <v>301</v>
      </c>
      <c r="B38" s="2" t="s">
        <v>302</v>
      </c>
      <c r="C38" s="2" t="s">
        <v>303</v>
      </c>
      <c r="D38" s="2" t="s">
        <v>304</v>
      </c>
      <c r="E38" s="2" t="s">
        <v>305</v>
      </c>
      <c r="F38" s="2" t="s">
        <v>26</v>
      </c>
      <c r="G38" s="2" t="s">
        <v>306</v>
      </c>
      <c r="H38" s="2" t="s">
        <v>307</v>
      </c>
      <c r="I38" s="2" t="s">
        <v>308</v>
      </c>
      <c r="J38" s="14">
        <v>0</v>
      </c>
      <c r="K38" s="2" t="s">
        <v>30</v>
      </c>
      <c r="L38" s="3"/>
      <c r="M38" s="2" t="s">
        <v>30</v>
      </c>
      <c r="N38" s="3"/>
      <c r="O38" s="2" t="s">
        <v>30</v>
      </c>
      <c r="P38" s="3"/>
      <c r="Q38" s="3"/>
      <c r="R38" s="2" t="s">
        <v>32</v>
      </c>
      <c r="S38" s="2" t="s">
        <v>309</v>
      </c>
      <c r="T38" s="3">
        <v>3</v>
      </c>
      <c r="U38" s="2" t="s">
        <v>33</v>
      </c>
      <c r="V38" s="3"/>
    </row>
    <row r="39" spans="1:22" s="4" customFormat="1" ht="13.5">
      <c r="A39" s="2" t="s">
        <v>310</v>
      </c>
      <c r="B39" s="2" t="s">
        <v>311</v>
      </c>
      <c r="C39" s="2" t="s">
        <v>312</v>
      </c>
      <c r="D39" s="2" t="s">
        <v>313</v>
      </c>
      <c r="E39" s="2" t="s">
        <v>117</v>
      </c>
      <c r="F39" s="2" t="s">
        <v>26</v>
      </c>
      <c r="G39" s="2" t="s">
        <v>314</v>
      </c>
      <c r="H39" s="2" t="s">
        <v>315</v>
      </c>
      <c r="I39" s="2" t="s">
        <v>120</v>
      </c>
      <c r="J39" s="14">
        <v>2</v>
      </c>
      <c r="K39" s="2" t="s">
        <v>32</v>
      </c>
      <c r="L39" s="2" t="s">
        <v>284</v>
      </c>
      <c r="M39" s="3"/>
      <c r="N39" s="3"/>
      <c r="O39" s="3"/>
      <c r="P39" s="3"/>
      <c r="Q39" s="3"/>
      <c r="R39" s="3"/>
      <c r="S39" s="3"/>
      <c r="T39" s="3"/>
      <c r="U39" s="2" t="s">
        <v>33</v>
      </c>
      <c r="V39" s="3"/>
    </row>
    <row r="40" spans="1:22" s="4" customFormat="1" ht="13.5">
      <c r="A40" s="2" t="s">
        <v>316</v>
      </c>
      <c r="B40" s="2" t="s">
        <v>317</v>
      </c>
      <c r="C40" s="2" t="s">
        <v>318</v>
      </c>
      <c r="D40" s="2" t="s">
        <v>319</v>
      </c>
      <c r="E40" s="2" t="s">
        <v>45</v>
      </c>
      <c r="F40" s="2" t="s">
        <v>26</v>
      </c>
      <c r="G40" s="2" t="s">
        <v>320</v>
      </c>
      <c r="H40" s="2" t="s">
        <v>321</v>
      </c>
      <c r="I40" s="2" t="s">
        <v>48</v>
      </c>
      <c r="J40" s="14">
        <v>4</v>
      </c>
      <c r="K40" s="2" t="s">
        <v>32</v>
      </c>
      <c r="L40" s="2" t="s">
        <v>322</v>
      </c>
      <c r="M40" s="3"/>
      <c r="N40" s="3"/>
      <c r="O40" s="3"/>
      <c r="P40" s="3"/>
      <c r="Q40" s="3"/>
      <c r="R40" s="3"/>
      <c r="S40" s="3"/>
      <c r="T40" s="3"/>
      <c r="U40" s="2" t="s">
        <v>33</v>
      </c>
      <c r="V40" s="3"/>
    </row>
    <row r="41" spans="1:22" s="4" customFormat="1" ht="13.5">
      <c r="A41" s="2" t="s">
        <v>323</v>
      </c>
      <c r="B41" s="2" t="s">
        <v>324</v>
      </c>
      <c r="C41" s="2" t="s">
        <v>325</v>
      </c>
      <c r="D41" s="2" t="s">
        <v>326</v>
      </c>
      <c r="E41" s="2" t="s">
        <v>45</v>
      </c>
      <c r="F41" s="2" t="s">
        <v>26</v>
      </c>
      <c r="G41" s="2" t="s">
        <v>327</v>
      </c>
      <c r="H41" s="2" t="s">
        <v>328</v>
      </c>
      <c r="I41" s="2" t="s">
        <v>48</v>
      </c>
      <c r="J41" s="14">
        <v>2</v>
      </c>
      <c r="K41" s="2" t="s">
        <v>32</v>
      </c>
      <c r="L41" s="2" t="s">
        <v>329</v>
      </c>
      <c r="M41" s="3"/>
      <c r="N41" s="3"/>
      <c r="O41" s="3"/>
      <c r="P41" s="3"/>
      <c r="Q41" s="3"/>
      <c r="R41" s="3"/>
      <c r="S41" s="3"/>
      <c r="T41" s="3"/>
      <c r="U41" s="2" t="s">
        <v>33</v>
      </c>
      <c r="V41" s="3"/>
    </row>
    <row r="42" spans="1:22" s="4" customFormat="1" ht="13.5">
      <c r="A42" s="2" t="s">
        <v>330</v>
      </c>
      <c r="B42" s="2" t="s">
        <v>331</v>
      </c>
      <c r="C42" s="2" t="s">
        <v>332</v>
      </c>
      <c r="D42" s="2" t="s">
        <v>333</v>
      </c>
      <c r="E42" s="2" t="s">
        <v>334</v>
      </c>
      <c r="F42" s="2" t="s">
        <v>26</v>
      </c>
      <c r="G42" s="2" t="s">
        <v>335</v>
      </c>
      <c r="H42" s="2" t="s">
        <v>336</v>
      </c>
      <c r="I42" s="2" t="s">
        <v>48</v>
      </c>
      <c r="J42" s="14">
        <v>8</v>
      </c>
      <c r="K42" s="2" t="s">
        <v>32</v>
      </c>
      <c r="L42" s="2" t="s">
        <v>337</v>
      </c>
      <c r="M42" s="3"/>
      <c r="N42" s="3"/>
      <c r="O42" s="3"/>
      <c r="P42" s="3"/>
      <c r="Q42" s="3"/>
      <c r="R42" s="3"/>
      <c r="S42" s="3"/>
      <c r="T42" s="3"/>
      <c r="U42" s="2" t="s">
        <v>33</v>
      </c>
      <c r="V42" s="3"/>
    </row>
    <row r="43" spans="1:22" s="5" customFormat="1" ht="13.5">
      <c r="A43" s="2" t="s">
        <v>338</v>
      </c>
      <c r="B43" s="2" t="s">
        <v>339</v>
      </c>
      <c r="C43" s="2" t="s">
        <v>340</v>
      </c>
      <c r="D43" s="2" t="s">
        <v>341</v>
      </c>
      <c r="E43" s="2" t="s">
        <v>342</v>
      </c>
      <c r="F43" s="2" t="s">
        <v>26</v>
      </c>
      <c r="G43" s="2" t="s">
        <v>343</v>
      </c>
      <c r="H43" s="2" t="s">
        <v>344</v>
      </c>
      <c r="I43" s="2" t="s">
        <v>48</v>
      </c>
      <c r="J43" s="14">
        <v>7</v>
      </c>
      <c r="K43" s="2" t="s">
        <v>30</v>
      </c>
      <c r="L43" s="3"/>
      <c r="M43" s="2" t="s">
        <v>30</v>
      </c>
      <c r="N43" s="3"/>
      <c r="O43" s="2" t="s">
        <v>32</v>
      </c>
      <c r="P43" s="2" t="s">
        <v>256</v>
      </c>
      <c r="Q43" s="3">
        <v>4</v>
      </c>
      <c r="R43" s="3"/>
      <c r="S43" s="3"/>
      <c r="T43" s="3"/>
      <c r="U43" s="2" t="s">
        <v>33</v>
      </c>
      <c r="V43" s="3"/>
    </row>
    <row r="44" spans="1:22" s="5" customFormat="1" ht="13.5">
      <c r="A44" s="2" t="s">
        <v>345</v>
      </c>
      <c r="B44" s="2" t="s">
        <v>346</v>
      </c>
      <c r="C44" s="2" t="s">
        <v>347</v>
      </c>
      <c r="D44" s="2" t="s">
        <v>348</v>
      </c>
      <c r="E44" s="2" t="s">
        <v>349</v>
      </c>
      <c r="F44" s="2" t="s">
        <v>221</v>
      </c>
      <c r="G44" s="2" t="s">
        <v>350</v>
      </c>
      <c r="H44" s="2" t="s">
        <v>351</v>
      </c>
      <c r="I44" s="2" t="s">
        <v>352</v>
      </c>
      <c r="J44" s="14">
        <v>4</v>
      </c>
      <c r="K44" s="2" t="s">
        <v>32</v>
      </c>
      <c r="L44" s="2" t="s">
        <v>353</v>
      </c>
      <c r="M44" s="3"/>
      <c r="N44" s="3"/>
      <c r="O44" s="3"/>
      <c r="P44" s="3"/>
      <c r="Q44" s="3"/>
      <c r="R44" s="3"/>
      <c r="S44" s="3"/>
      <c r="T44" s="3"/>
      <c r="U44" s="2" t="s">
        <v>33</v>
      </c>
      <c r="V44" s="3"/>
    </row>
    <row r="45" spans="1:22" s="5" customFormat="1" ht="13.5">
      <c r="A45" s="2" t="s">
        <v>354</v>
      </c>
      <c r="B45" s="2" t="s">
        <v>355</v>
      </c>
      <c r="C45" s="2" t="s">
        <v>356</v>
      </c>
      <c r="D45" s="2" t="s">
        <v>357</v>
      </c>
      <c r="E45" s="2" t="s">
        <v>358</v>
      </c>
      <c r="F45" s="2" t="s">
        <v>94</v>
      </c>
      <c r="G45" s="2" t="s">
        <v>359</v>
      </c>
      <c r="H45" s="2" t="s">
        <v>39</v>
      </c>
      <c r="I45" s="2" t="s">
        <v>360</v>
      </c>
      <c r="J45" s="14">
        <v>10</v>
      </c>
      <c r="K45" s="2" t="s">
        <v>32</v>
      </c>
      <c r="L45" s="2" t="s">
        <v>40</v>
      </c>
      <c r="M45" s="3"/>
      <c r="N45" s="3"/>
      <c r="O45" s="3"/>
      <c r="P45" s="3"/>
      <c r="Q45" s="3"/>
      <c r="R45" s="3"/>
      <c r="S45" s="3"/>
      <c r="T45" s="3"/>
      <c r="U45" s="2" t="s">
        <v>33</v>
      </c>
      <c r="V45" s="3"/>
    </row>
    <row r="46" spans="1:22" s="5" customFormat="1" ht="13.5">
      <c r="A46" s="2" t="s">
        <v>361</v>
      </c>
      <c r="B46" s="2" t="s">
        <v>362</v>
      </c>
      <c r="C46" s="2" t="s">
        <v>363</v>
      </c>
      <c r="D46" s="2" t="s">
        <v>364</v>
      </c>
      <c r="E46" s="2" t="s">
        <v>365</v>
      </c>
      <c r="F46" s="2" t="s">
        <v>26</v>
      </c>
      <c r="G46" s="2" t="s">
        <v>366</v>
      </c>
      <c r="H46" s="2" t="s">
        <v>367</v>
      </c>
      <c r="I46" s="2" t="s">
        <v>368</v>
      </c>
      <c r="J46" s="14">
        <v>7</v>
      </c>
      <c r="K46" s="2" t="s">
        <v>32</v>
      </c>
      <c r="L46" s="2" t="s">
        <v>337</v>
      </c>
      <c r="M46" s="3"/>
      <c r="N46" s="3"/>
      <c r="O46" s="3"/>
      <c r="P46" s="3"/>
      <c r="Q46" s="3"/>
      <c r="R46" s="3"/>
      <c r="S46" s="3"/>
      <c r="T46" s="3"/>
      <c r="U46" s="2" t="s">
        <v>33</v>
      </c>
      <c r="V46" s="3"/>
    </row>
    <row r="47" spans="1:21" s="3" customFormat="1" ht="13.5">
      <c r="A47" s="2" t="s">
        <v>369</v>
      </c>
      <c r="B47" s="2" t="s">
        <v>370</v>
      </c>
      <c r="C47" s="2" t="s">
        <v>371</v>
      </c>
      <c r="D47" s="2" t="s">
        <v>372</v>
      </c>
      <c r="E47" s="2" t="s">
        <v>373</v>
      </c>
      <c r="F47" s="2" t="s">
        <v>26</v>
      </c>
      <c r="G47" s="2" t="s">
        <v>374</v>
      </c>
      <c r="H47" s="2" t="s">
        <v>375</v>
      </c>
      <c r="I47" s="2" t="s">
        <v>120</v>
      </c>
      <c r="J47" s="14">
        <v>1</v>
      </c>
      <c r="K47" s="2" t="s">
        <v>32</v>
      </c>
      <c r="L47" s="2" t="s">
        <v>376</v>
      </c>
      <c r="U47" s="2" t="s">
        <v>33</v>
      </c>
    </row>
    <row r="48" spans="1:21" s="3" customFormat="1" ht="13.5">
      <c r="A48" s="2" t="s">
        <v>377</v>
      </c>
      <c r="B48" s="2" t="s">
        <v>378</v>
      </c>
      <c r="C48" s="2" t="s">
        <v>379</v>
      </c>
      <c r="D48" s="2" t="s">
        <v>380</v>
      </c>
      <c r="E48" s="2" t="s">
        <v>381</v>
      </c>
      <c r="F48" s="2" t="s">
        <v>26</v>
      </c>
      <c r="G48" s="2" t="s">
        <v>382</v>
      </c>
      <c r="H48" s="2" t="s">
        <v>383</v>
      </c>
      <c r="I48" s="2" t="s">
        <v>120</v>
      </c>
      <c r="J48" s="14">
        <v>0</v>
      </c>
      <c r="K48" s="2" t="s">
        <v>32</v>
      </c>
      <c r="L48" s="2" t="s">
        <v>384</v>
      </c>
      <c r="U48" s="2" t="s">
        <v>33</v>
      </c>
    </row>
    <row r="49" spans="1:21" s="3" customFormat="1" ht="13.5">
      <c r="A49" s="2" t="s">
        <v>385</v>
      </c>
      <c r="B49" s="2" t="s">
        <v>386</v>
      </c>
      <c r="C49" s="2" t="s">
        <v>387</v>
      </c>
      <c r="D49" s="2" t="s">
        <v>388</v>
      </c>
      <c r="E49" s="2" t="s">
        <v>389</v>
      </c>
      <c r="F49" s="2" t="s">
        <v>26</v>
      </c>
      <c r="G49" s="2" t="s">
        <v>390</v>
      </c>
      <c r="H49" s="2" t="s">
        <v>391</v>
      </c>
      <c r="I49" s="2" t="s">
        <v>392</v>
      </c>
      <c r="J49" s="14">
        <v>0</v>
      </c>
      <c r="K49" s="2" t="s">
        <v>30</v>
      </c>
      <c r="M49" s="2" t="s">
        <v>30</v>
      </c>
      <c r="N49" s="2" t="s">
        <v>393</v>
      </c>
      <c r="R49" s="2" t="s">
        <v>32</v>
      </c>
      <c r="S49" s="2" t="s">
        <v>393</v>
      </c>
      <c r="U49" s="2" t="s">
        <v>33</v>
      </c>
    </row>
    <row r="50" spans="1:21" s="3" customFormat="1" ht="13.5">
      <c r="A50" s="2" t="s">
        <v>394</v>
      </c>
      <c r="B50" s="2" t="s">
        <v>395</v>
      </c>
      <c r="C50" s="2" t="s">
        <v>396</v>
      </c>
      <c r="D50" s="2" t="s">
        <v>397</v>
      </c>
      <c r="E50" s="2" t="s">
        <v>45</v>
      </c>
      <c r="F50" s="2" t="s">
        <v>26</v>
      </c>
      <c r="G50" s="2" t="s">
        <v>398</v>
      </c>
      <c r="H50" s="2" t="s">
        <v>399</v>
      </c>
      <c r="I50" s="2" t="s">
        <v>48</v>
      </c>
      <c r="J50" s="14">
        <v>2</v>
      </c>
      <c r="K50" s="2" t="s">
        <v>30</v>
      </c>
      <c r="M50" s="2" t="s">
        <v>30</v>
      </c>
      <c r="N50" s="2" t="s">
        <v>105</v>
      </c>
      <c r="R50" s="2" t="s">
        <v>32</v>
      </c>
      <c r="S50" s="2" t="s">
        <v>105</v>
      </c>
      <c r="U50" s="2" t="s">
        <v>33</v>
      </c>
    </row>
    <row r="51" spans="1:21" s="3" customFormat="1" ht="13.5">
      <c r="A51" s="2" t="s">
        <v>400</v>
      </c>
      <c r="B51" s="2" t="s">
        <v>401</v>
      </c>
      <c r="C51" s="2" t="s">
        <v>402</v>
      </c>
      <c r="D51" s="2" t="s">
        <v>403</v>
      </c>
      <c r="E51" s="2" t="s">
        <v>45</v>
      </c>
      <c r="F51" s="2" t="s">
        <v>26</v>
      </c>
      <c r="G51" s="2" t="s">
        <v>404</v>
      </c>
      <c r="H51" s="2" t="s">
        <v>405</v>
      </c>
      <c r="I51" s="2" t="s">
        <v>48</v>
      </c>
      <c r="J51" s="14">
        <v>3</v>
      </c>
      <c r="K51" s="2" t="s">
        <v>32</v>
      </c>
      <c r="L51" s="2" t="s">
        <v>406</v>
      </c>
      <c r="U51" s="2" t="s">
        <v>33</v>
      </c>
    </row>
    <row r="52" spans="1:21" s="3" customFormat="1" ht="13.5">
      <c r="A52" s="2" t="s">
        <v>407</v>
      </c>
      <c r="B52" s="2" t="s">
        <v>408</v>
      </c>
      <c r="C52" s="2" t="s">
        <v>409</v>
      </c>
      <c r="D52" s="2" t="s">
        <v>410</v>
      </c>
      <c r="E52" s="2" t="s">
        <v>411</v>
      </c>
      <c r="F52" s="2" t="s">
        <v>26</v>
      </c>
      <c r="G52" s="2" t="s">
        <v>412</v>
      </c>
      <c r="H52" s="2" t="s">
        <v>413</v>
      </c>
      <c r="I52" s="2" t="s">
        <v>120</v>
      </c>
      <c r="J52" s="14">
        <v>0</v>
      </c>
      <c r="K52" s="2" t="s">
        <v>32</v>
      </c>
      <c r="L52" s="2" t="s">
        <v>414</v>
      </c>
      <c r="U52" s="2" t="s">
        <v>33</v>
      </c>
    </row>
    <row r="53" spans="1:21" s="3" customFormat="1" ht="13.5">
      <c r="A53" s="2" t="s">
        <v>415</v>
      </c>
      <c r="B53" s="2" t="s">
        <v>416</v>
      </c>
      <c r="C53" s="2" t="s">
        <v>417</v>
      </c>
      <c r="D53" s="2" t="s">
        <v>418</v>
      </c>
      <c r="E53" s="2" t="s">
        <v>220</v>
      </c>
      <c r="F53" s="2" t="s">
        <v>221</v>
      </c>
      <c r="G53" s="2" t="s">
        <v>419</v>
      </c>
      <c r="H53" s="2" t="s">
        <v>420</v>
      </c>
      <c r="I53" s="2" t="s">
        <v>224</v>
      </c>
      <c r="J53" s="14">
        <v>3</v>
      </c>
      <c r="K53" s="2" t="s">
        <v>32</v>
      </c>
      <c r="L53" s="2" t="s">
        <v>421</v>
      </c>
      <c r="U53" s="2" t="s">
        <v>33</v>
      </c>
    </row>
    <row r="54" spans="1:21" s="3" customFormat="1" ht="13.5">
      <c r="A54" s="2" t="s">
        <v>422</v>
      </c>
      <c r="B54" s="2" t="s">
        <v>423</v>
      </c>
      <c r="C54" s="2" t="s">
        <v>424</v>
      </c>
      <c r="D54" s="2" t="s">
        <v>425</v>
      </c>
      <c r="E54" s="2" t="s">
        <v>426</v>
      </c>
      <c r="F54" s="2" t="s">
        <v>26</v>
      </c>
      <c r="G54" s="2" t="s">
        <v>427</v>
      </c>
      <c r="H54" s="2" t="s">
        <v>428</v>
      </c>
      <c r="I54" s="2" t="s">
        <v>208</v>
      </c>
      <c r="J54" s="14">
        <v>2</v>
      </c>
      <c r="K54" s="2" t="s">
        <v>32</v>
      </c>
      <c r="L54" s="2" t="s">
        <v>329</v>
      </c>
      <c r="U54" s="2" t="s">
        <v>33</v>
      </c>
    </row>
    <row r="55" spans="1:21" s="3" customFormat="1" ht="20.25" customHeight="1">
      <c r="A55" s="2" t="s">
        <v>429</v>
      </c>
      <c r="B55" s="2" t="s">
        <v>430</v>
      </c>
      <c r="C55" s="2" t="s">
        <v>431</v>
      </c>
      <c r="D55" s="2" t="s">
        <v>432</v>
      </c>
      <c r="E55" s="2" t="s">
        <v>84</v>
      </c>
      <c r="F55" s="2" t="s">
        <v>26</v>
      </c>
      <c r="G55" s="2" t="s">
        <v>433</v>
      </c>
      <c r="H55" s="2" t="s">
        <v>434</v>
      </c>
      <c r="I55" s="2" t="s">
        <v>87</v>
      </c>
      <c r="J55" s="14">
        <v>0</v>
      </c>
      <c r="K55" s="2" t="s">
        <v>30</v>
      </c>
      <c r="M55" s="2" t="s">
        <v>30</v>
      </c>
      <c r="N55" s="2" t="s">
        <v>105</v>
      </c>
      <c r="R55" s="2" t="s">
        <v>32</v>
      </c>
      <c r="S55" s="2" t="s">
        <v>105</v>
      </c>
      <c r="U55" s="2" t="s">
        <v>33</v>
      </c>
    </row>
    <row r="56" spans="1:21" s="3" customFormat="1" ht="13.5">
      <c r="A56" s="2" t="s">
        <v>435</v>
      </c>
      <c r="B56" s="2" t="s">
        <v>436</v>
      </c>
      <c r="C56" s="2" t="s">
        <v>437</v>
      </c>
      <c r="D56" s="2" t="s">
        <v>438</v>
      </c>
      <c r="E56" s="2" t="s">
        <v>134</v>
      </c>
      <c r="F56" s="2" t="s">
        <v>26</v>
      </c>
      <c r="G56" s="2" t="s">
        <v>439</v>
      </c>
      <c r="H56" s="2" t="s">
        <v>440</v>
      </c>
      <c r="I56" s="2" t="s">
        <v>120</v>
      </c>
      <c r="J56" s="14">
        <v>0</v>
      </c>
      <c r="K56" s="2" t="s">
        <v>32</v>
      </c>
      <c r="L56" s="2" t="s">
        <v>129</v>
      </c>
      <c r="U56" s="2" t="s">
        <v>33</v>
      </c>
    </row>
    <row r="57" spans="1:22" s="6" customFormat="1" ht="13.5">
      <c r="A57" s="2" t="s">
        <v>441</v>
      </c>
      <c r="B57" s="2" t="s">
        <v>442</v>
      </c>
      <c r="C57" s="2" t="s">
        <v>443</v>
      </c>
      <c r="D57" s="2" t="s">
        <v>444</v>
      </c>
      <c r="E57" s="2" t="s">
        <v>445</v>
      </c>
      <c r="F57" s="2" t="s">
        <v>296</v>
      </c>
      <c r="G57" s="2" t="s">
        <v>446</v>
      </c>
      <c r="H57" s="2" t="s">
        <v>447</v>
      </c>
      <c r="I57" s="2" t="s">
        <v>48</v>
      </c>
      <c r="J57" s="14">
        <v>1</v>
      </c>
      <c r="K57" s="2" t="s">
        <v>32</v>
      </c>
      <c r="L57" s="2" t="s">
        <v>247</v>
      </c>
      <c r="M57" s="3"/>
      <c r="N57" s="3"/>
      <c r="O57" s="3"/>
      <c r="P57" s="3"/>
      <c r="Q57" s="3"/>
      <c r="R57" s="3"/>
      <c r="S57" s="3"/>
      <c r="T57" s="3"/>
      <c r="U57" s="2" t="s">
        <v>33</v>
      </c>
      <c r="V57" s="3"/>
    </row>
    <row r="58" spans="1:22" s="6" customFormat="1" ht="13.5">
      <c r="A58" s="2" t="s">
        <v>448</v>
      </c>
      <c r="B58" s="2" t="s">
        <v>449</v>
      </c>
      <c r="C58" s="2" t="s">
        <v>450</v>
      </c>
      <c r="D58" s="2" t="s">
        <v>451</v>
      </c>
      <c r="E58" s="2" t="s">
        <v>84</v>
      </c>
      <c r="F58" s="2" t="s">
        <v>26</v>
      </c>
      <c r="G58" s="2" t="s">
        <v>452</v>
      </c>
      <c r="H58" s="2" t="s">
        <v>453</v>
      </c>
      <c r="I58" s="2" t="s">
        <v>87</v>
      </c>
      <c r="J58" s="14">
        <v>2</v>
      </c>
      <c r="K58" s="2" t="s">
        <v>30</v>
      </c>
      <c r="L58" s="3"/>
      <c r="M58" s="2" t="s">
        <v>30</v>
      </c>
      <c r="N58" s="2" t="s">
        <v>105</v>
      </c>
      <c r="O58" s="3"/>
      <c r="P58" s="3"/>
      <c r="Q58" s="3"/>
      <c r="R58" s="2" t="s">
        <v>32</v>
      </c>
      <c r="S58" s="2" t="s">
        <v>105</v>
      </c>
      <c r="T58" s="3"/>
      <c r="U58" s="2" t="s">
        <v>33</v>
      </c>
      <c r="V58" s="3"/>
    </row>
    <row r="59" spans="1:22" s="6" customFormat="1" ht="13.5">
      <c r="A59" s="2" t="s">
        <v>454</v>
      </c>
      <c r="B59" s="2" t="s">
        <v>455</v>
      </c>
      <c r="C59" s="2" t="s">
        <v>456</v>
      </c>
      <c r="D59" s="2" t="s">
        <v>457</v>
      </c>
      <c r="E59" s="2" t="s">
        <v>252</v>
      </c>
      <c r="F59" s="2" t="s">
        <v>26</v>
      </c>
      <c r="G59" s="2" t="s">
        <v>458</v>
      </c>
      <c r="H59" s="2" t="s">
        <v>459</v>
      </c>
      <c r="I59" s="2" t="s">
        <v>255</v>
      </c>
      <c r="J59" s="14">
        <v>2</v>
      </c>
      <c r="K59" s="2" t="s">
        <v>30</v>
      </c>
      <c r="L59" s="3"/>
      <c r="M59" s="2" t="s">
        <v>30</v>
      </c>
      <c r="N59" s="3"/>
      <c r="O59" s="2" t="s">
        <v>30</v>
      </c>
      <c r="P59" s="3"/>
      <c r="Q59" s="3"/>
      <c r="R59" s="2" t="s">
        <v>32</v>
      </c>
      <c r="S59" s="2" t="s">
        <v>460</v>
      </c>
      <c r="T59" s="3">
        <v>1</v>
      </c>
      <c r="U59" s="2" t="s">
        <v>33</v>
      </c>
      <c r="V59" s="3"/>
    </row>
    <row r="60" spans="1:21" s="3" customFormat="1" ht="13.5">
      <c r="A60" s="2" t="s">
        <v>461</v>
      </c>
      <c r="B60" s="2" t="s">
        <v>462</v>
      </c>
      <c r="C60" s="2" t="s">
        <v>463</v>
      </c>
      <c r="D60" s="2" t="s">
        <v>464</v>
      </c>
      <c r="E60" s="2" t="s">
        <v>465</v>
      </c>
      <c r="F60" s="2" t="s">
        <v>26</v>
      </c>
      <c r="G60" s="2" t="s">
        <v>466</v>
      </c>
      <c r="H60" s="2" t="s">
        <v>467</v>
      </c>
      <c r="I60" s="2" t="s">
        <v>283</v>
      </c>
      <c r="J60" s="14">
        <v>3</v>
      </c>
      <c r="K60" s="2" t="s">
        <v>30</v>
      </c>
      <c r="M60" s="2" t="s">
        <v>30</v>
      </c>
      <c r="N60" s="2" t="s">
        <v>468</v>
      </c>
      <c r="R60" s="2" t="s">
        <v>32</v>
      </c>
      <c r="S60" s="2" t="s">
        <v>468</v>
      </c>
      <c r="U60" s="2" t="s">
        <v>33</v>
      </c>
    </row>
    <row r="61" spans="1:22" s="2" customFormat="1" ht="13.5">
      <c r="A61" s="2" t="s">
        <v>469</v>
      </c>
      <c r="B61" s="2" t="s">
        <v>470</v>
      </c>
      <c r="C61" s="2" t="s">
        <v>471</v>
      </c>
      <c r="D61" s="2" t="s">
        <v>472</v>
      </c>
      <c r="E61" s="2" t="s">
        <v>25</v>
      </c>
      <c r="F61" s="2" t="s">
        <v>26</v>
      </c>
      <c r="G61" s="2" t="s">
        <v>473</v>
      </c>
      <c r="H61" s="2" t="s">
        <v>474</v>
      </c>
      <c r="I61" s="2" t="s">
        <v>29</v>
      </c>
      <c r="J61" s="14">
        <v>1</v>
      </c>
      <c r="K61" s="2" t="s">
        <v>30</v>
      </c>
      <c r="L61" s="3"/>
      <c r="M61" s="2" t="s">
        <v>30</v>
      </c>
      <c r="N61" s="2" t="s">
        <v>31</v>
      </c>
      <c r="O61" s="3"/>
      <c r="P61" s="3"/>
      <c r="Q61" s="3"/>
      <c r="R61" s="2" t="s">
        <v>32</v>
      </c>
      <c r="S61" s="2" t="s">
        <v>31</v>
      </c>
      <c r="T61" s="3"/>
      <c r="U61" s="2" t="s">
        <v>33</v>
      </c>
      <c r="V61" s="3"/>
    </row>
    <row r="62" spans="1:22" s="2" customFormat="1" ht="13.5">
      <c r="A62" s="2" t="s">
        <v>475</v>
      </c>
      <c r="B62" s="2" t="s">
        <v>476</v>
      </c>
      <c r="C62" s="2" t="s">
        <v>477</v>
      </c>
      <c r="D62" s="2" t="s">
        <v>478</v>
      </c>
      <c r="E62" s="2" t="s">
        <v>411</v>
      </c>
      <c r="F62" s="2" t="s">
        <v>26</v>
      </c>
      <c r="G62" s="2" t="s">
        <v>479</v>
      </c>
      <c r="H62" s="2" t="s">
        <v>480</v>
      </c>
      <c r="I62" s="2" t="s">
        <v>120</v>
      </c>
      <c r="J62" s="14">
        <v>0</v>
      </c>
      <c r="K62" s="2" t="s">
        <v>32</v>
      </c>
      <c r="L62" s="2" t="s">
        <v>414</v>
      </c>
      <c r="M62" s="3"/>
      <c r="N62" s="3"/>
      <c r="O62" s="3"/>
      <c r="P62" s="3"/>
      <c r="Q62" s="3"/>
      <c r="R62" s="3"/>
      <c r="S62" s="3"/>
      <c r="T62" s="3"/>
      <c r="U62" s="2" t="s">
        <v>33</v>
      </c>
      <c r="V62" s="3"/>
    </row>
    <row r="63" spans="1:22" s="2" customFormat="1" ht="13.5">
      <c r="A63" s="2" t="s">
        <v>481</v>
      </c>
      <c r="B63" s="2" t="s">
        <v>482</v>
      </c>
      <c r="C63" s="2" t="s">
        <v>483</v>
      </c>
      <c r="D63" s="2" t="s">
        <v>484</v>
      </c>
      <c r="E63" s="2" t="s">
        <v>25</v>
      </c>
      <c r="F63" s="2" t="s">
        <v>26</v>
      </c>
      <c r="G63" s="2" t="s">
        <v>485</v>
      </c>
      <c r="H63" s="2" t="s">
        <v>486</v>
      </c>
      <c r="I63" s="2" t="s">
        <v>29</v>
      </c>
      <c r="J63" s="14">
        <v>1</v>
      </c>
      <c r="K63" s="2" t="s">
        <v>30</v>
      </c>
      <c r="L63" s="3"/>
      <c r="M63" s="2" t="s">
        <v>30</v>
      </c>
      <c r="N63" s="3"/>
      <c r="O63" s="2" t="s">
        <v>32</v>
      </c>
      <c r="P63" s="2" t="s">
        <v>275</v>
      </c>
      <c r="Q63" s="3">
        <v>2</v>
      </c>
      <c r="R63" s="3"/>
      <c r="S63" s="3"/>
      <c r="T63" s="3"/>
      <c r="U63" s="2" t="s">
        <v>33</v>
      </c>
      <c r="V63" s="3"/>
    </row>
    <row r="64" spans="1:22" s="2" customFormat="1" ht="13.5">
      <c r="A64" s="2" t="s">
        <v>487</v>
      </c>
      <c r="B64" s="2" t="s">
        <v>488</v>
      </c>
      <c r="C64" s="2" t="s">
        <v>489</v>
      </c>
      <c r="D64" s="2" t="s">
        <v>490</v>
      </c>
      <c r="E64" s="2" t="s">
        <v>25</v>
      </c>
      <c r="F64" s="2" t="s">
        <v>26</v>
      </c>
      <c r="G64" s="2" t="s">
        <v>491</v>
      </c>
      <c r="H64" s="2" t="s">
        <v>492</v>
      </c>
      <c r="I64" s="2" t="s">
        <v>29</v>
      </c>
      <c r="J64" s="14">
        <v>3</v>
      </c>
      <c r="K64" s="2" t="s">
        <v>32</v>
      </c>
      <c r="L64" s="2" t="s">
        <v>88</v>
      </c>
      <c r="M64" s="3"/>
      <c r="N64" s="3"/>
      <c r="O64" s="3"/>
      <c r="P64" s="3"/>
      <c r="Q64" s="3"/>
      <c r="R64" s="3"/>
      <c r="S64" s="3"/>
      <c r="T64" s="3"/>
      <c r="U64" s="2" t="s">
        <v>33</v>
      </c>
      <c r="V64" s="3"/>
    </row>
    <row r="65" spans="1:22" s="2" customFormat="1" ht="13.5">
      <c r="A65" s="2" t="s">
        <v>493</v>
      </c>
      <c r="B65" s="2" t="s">
        <v>494</v>
      </c>
      <c r="C65" s="2" t="s">
        <v>495</v>
      </c>
      <c r="D65" s="2" t="s">
        <v>496</v>
      </c>
      <c r="E65" s="2" t="s">
        <v>497</v>
      </c>
      <c r="F65" s="2" t="s">
        <v>296</v>
      </c>
      <c r="G65" s="2" t="s">
        <v>498</v>
      </c>
      <c r="H65" s="2" t="s">
        <v>499</v>
      </c>
      <c r="I65" s="2" t="s">
        <v>299</v>
      </c>
      <c r="J65" s="14">
        <v>2</v>
      </c>
      <c r="K65" s="2" t="s">
        <v>32</v>
      </c>
      <c r="L65" s="2" t="s">
        <v>152</v>
      </c>
      <c r="M65" s="3"/>
      <c r="N65" s="3"/>
      <c r="O65" s="3"/>
      <c r="P65" s="3"/>
      <c r="Q65" s="3"/>
      <c r="R65" s="3"/>
      <c r="S65" s="3"/>
      <c r="T65" s="3"/>
      <c r="U65" s="2" t="s">
        <v>33</v>
      </c>
      <c r="V65" s="3"/>
    </row>
    <row r="66" spans="1:22" s="2" customFormat="1" ht="13.5">
      <c r="A66" s="2" t="s">
        <v>500</v>
      </c>
      <c r="B66" s="2" t="s">
        <v>501</v>
      </c>
      <c r="C66" s="2" t="s">
        <v>502</v>
      </c>
      <c r="D66" s="2" t="s">
        <v>503</v>
      </c>
      <c r="E66" s="2" t="s">
        <v>504</v>
      </c>
      <c r="F66" s="2" t="s">
        <v>221</v>
      </c>
      <c r="G66" s="2" t="s">
        <v>505</v>
      </c>
      <c r="H66" s="2" t="s">
        <v>506</v>
      </c>
      <c r="I66" s="2" t="s">
        <v>507</v>
      </c>
      <c r="J66" s="14">
        <v>0</v>
      </c>
      <c r="K66" s="2" t="s">
        <v>32</v>
      </c>
      <c r="L66" s="2" t="s">
        <v>508</v>
      </c>
      <c r="M66" s="3"/>
      <c r="N66" s="3"/>
      <c r="O66" s="3"/>
      <c r="P66" s="3"/>
      <c r="Q66" s="3"/>
      <c r="R66" s="3"/>
      <c r="S66" s="3"/>
      <c r="T66" s="3"/>
      <c r="U66" s="2" t="s">
        <v>33</v>
      </c>
      <c r="V66" s="3"/>
    </row>
    <row r="67" spans="1:22" s="2" customFormat="1" ht="13.5">
      <c r="A67" s="2" t="s">
        <v>509</v>
      </c>
      <c r="B67" s="2" t="s">
        <v>510</v>
      </c>
      <c r="C67" s="2" t="s">
        <v>511</v>
      </c>
      <c r="D67" s="2" t="s">
        <v>512</v>
      </c>
      <c r="E67" s="2" t="s">
        <v>513</v>
      </c>
      <c r="F67" s="2" t="s">
        <v>26</v>
      </c>
      <c r="G67" s="2" t="s">
        <v>514</v>
      </c>
      <c r="H67" s="2" t="s">
        <v>515</v>
      </c>
      <c r="I67" s="2" t="s">
        <v>516</v>
      </c>
      <c r="J67" s="14">
        <v>1</v>
      </c>
      <c r="K67" s="2" t="s">
        <v>32</v>
      </c>
      <c r="L67" s="2" t="s">
        <v>517</v>
      </c>
      <c r="M67" s="3"/>
      <c r="N67" s="3"/>
      <c r="O67" s="3"/>
      <c r="P67" s="3"/>
      <c r="Q67" s="3"/>
      <c r="R67" s="3"/>
      <c r="S67" s="3"/>
      <c r="T67" s="3"/>
      <c r="U67" s="2" t="s">
        <v>33</v>
      </c>
      <c r="V67" s="3"/>
    </row>
    <row r="68" spans="1:21" s="3" customFormat="1" ht="13.5">
      <c r="A68" s="2" t="s">
        <v>518</v>
      </c>
      <c r="B68" s="2" t="s">
        <v>519</v>
      </c>
      <c r="C68" s="2" t="s">
        <v>520</v>
      </c>
      <c r="D68" s="2" t="s">
        <v>521</v>
      </c>
      <c r="E68" s="2" t="s">
        <v>198</v>
      </c>
      <c r="F68" s="2" t="s">
        <v>26</v>
      </c>
      <c r="G68" s="2" t="s">
        <v>522</v>
      </c>
      <c r="H68" s="2" t="s">
        <v>523</v>
      </c>
      <c r="I68" s="2" t="s">
        <v>48</v>
      </c>
      <c r="J68" s="14">
        <v>3</v>
      </c>
      <c r="K68" s="2" t="s">
        <v>32</v>
      </c>
      <c r="L68" s="2" t="s">
        <v>524</v>
      </c>
      <c r="U68" s="2" t="s">
        <v>33</v>
      </c>
    </row>
    <row r="69" spans="1:21" s="3" customFormat="1" ht="13.5">
      <c r="A69" s="2" t="s">
        <v>525</v>
      </c>
      <c r="B69" s="2" t="s">
        <v>526</v>
      </c>
      <c r="C69" s="2" t="s">
        <v>527</v>
      </c>
      <c r="D69" s="2" t="s">
        <v>528</v>
      </c>
      <c r="E69" s="2" t="s">
        <v>157</v>
      </c>
      <c r="F69" s="2" t="s">
        <v>26</v>
      </c>
      <c r="G69" s="2" t="s">
        <v>529</v>
      </c>
      <c r="H69" s="2" t="s">
        <v>530</v>
      </c>
      <c r="I69" s="2" t="s">
        <v>48</v>
      </c>
      <c r="J69" s="14">
        <v>1</v>
      </c>
      <c r="K69" s="2" t="s">
        <v>32</v>
      </c>
      <c r="L69" s="2" t="s">
        <v>531</v>
      </c>
      <c r="U69" s="2" t="s">
        <v>33</v>
      </c>
    </row>
    <row r="70" spans="1:22" s="7" customFormat="1" ht="13.5">
      <c r="A70" s="2" t="s">
        <v>532</v>
      </c>
      <c r="B70" s="2" t="s">
        <v>533</v>
      </c>
      <c r="C70" s="2" t="s">
        <v>534</v>
      </c>
      <c r="D70" s="2" t="s">
        <v>535</v>
      </c>
      <c r="E70" s="2" t="s">
        <v>536</v>
      </c>
      <c r="F70" s="2" t="s">
        <v>26</v>
      </c>
      <c r="G70" s="2" t="s">
        <v>537</v>
      </c>
      <c r="H70" s="2" t="s">
        <v>538</v>
      </c>
      <c r="I70" s="2" t="s">
        <v>120</v>
      </c>
      <c r="J70" s="14">
        <v>2</v>
      </c>
      <c r="K70" s="2" t="s">
        <v>30</v>
      </c>
      <c r="L70" s="3"/>
      <c r="M70" s="2" t="s">
        <v>30</v>
      </c>
      <c r="N70" s="2" t="s">
        <v>31</v>
      </c>
      <c r="O70" s="3"/>
      <c r="P70" s="3"/>
      <c r="Q70" s="3"/>
      <c r="R70" s="2" t="s">
        <v>32</v>
      </c>
      <c r="S70" s="2" t="s">
        <v>31</v>
      </c>
      <c r="T70" s="3"/>
      <c r="U70" s="2" t="s">
        <v>33</v>
      </c>
      <c r="V70" s="3"/>
    </row>
    <row r="71" spans="1:22" s="7" customFormat="1" ht="13.5">
      <c r="A71" s="2" t="s">
        <v>539</v>
      </c>
      <c r="B71" s="2" t="s">
        <v>540</v>
      </c>
      <c r="C71" s="2" t="s">
        <v>541</v>
      </c>
      <c r="D71" s="2" t="s">
        <v>542</v>
      </c>
      <c r="E71" s="2" t="s">
        <v>445</v>
      </c>
      <c r="F71" s="2" t="s">
        <v>296</v>
      </c>
      <c r="G71" s="2" t="s">
        <v>543</v>
      </c>
      <c r="H71" s="2" t="s">
        <v>246</v>
      </c>
      <c r="I71" s="2" t="s">
        <v>48</v>
      </c>
      <c r="J71" s="14">
        <v>1</v>
      </c>
      <c r="K71" s="2" t="s">
        <v>32</v>
      </c>
      <c r="L71" s="2" t="s">
        <v>247</v>
      </c>
      <c r="M71" s="3"/>
      <c r="N71" s="3"/>
      <c r="O71" s="3"/>
      <c r="P71" s="3"/>
      <c r="Q71" s="3"/>
      <c r="R71" s="3"/>
      <c r="S71" s="3"/>
      <c r="T71" s="3"/>
      <c r="U71" s="2" t="s">
        <v>33</v>
      </c>
      <c r="V71" s="3"/>
    </row>
    <row r="72" spans="1:22" s="2" customFormat="1" ht="13.5">
      <c r="A72" s="2" t="s">
        <v>544</v>
      </c>
      <c r="B72" s="2" t="s">
        <v>545</v>
      </c>
      <c r="C72" s="2" t="s">
        <v>546</v>
      </c>
      <c r="D72" s="2" t="s">
        <v>547</v>
      </c>
      <c r="E72" s="2" t="s">
        <v>548</v>
      </c>
      <c r="F72" s="2" t="s">
        <v>549</v>
      </c>
      <c r="G72" s="2" t="s">
        <v>550</v>
      </c>
      <c r="H72" s="2" t="s">
        <v>551</v>
      </c>
      <c r="I72" s="2" t="s">
        <v>552</v>
      </c>
      <c r="J72" s="14">
        <v>2</v>
      </c>
      <c r="K72" s="2" t="s">
        <v>30</v>
      </c>
      <c r="L72" s="3"/>
      <c r="M72" s="2" t="s">
        <v>30</v>
      </c>
      <c r="N72" s="3"/>
      <c r="O72" s="2" t="s">
        <v>32</v>
      </c>
      <c r="P72" s="2" t="s">
        <v>553</v>
      </c>
      <c r="Q72" s="3">
        <v>4</v>
      </c>
      <c r="R72" s="3"/>
      <c r="S72" s="3"/>
      <c r="T72" s="3"/>
      <c r="U72" s="2" t="s">
        <v>33</v>
      </c>
      <c r="V72" s="3"/>
    </row>
    <row r="73" spans="1:22" s="7" customFormat="1" ht="13.5">
      <c r="A73" s="2" t="s">
        <v>554</v>
      </c>
      <c r="B73" s="2" t="s">
        <v>555</v>
      </c>
      <c r="C73" s="2" t="s">
        <v>556</v>
      </c>
      <c r="D73" s="2" t="s">
        <v>557</v>
      </c>
      <c r="E73" s="2" t="s">
        <v>548</v>
      </c>
      <c r="F73" s="2" t="s">
        <v>549</v>
      </c>
      <c r="G73" s="2" t="s">
        <v>558</v>
      </c>
      <c r="H73" s="2" t="s">
        <v>559</v>
      </c>
      <c r="I73" s="2" t="s">
        <v>552</v>
      </c>
      <c r="J73" s="14">
        <v>0</v>
      </c>
      <c r="K73" s="2" t="s">
        <v>32</v>
      </c>
      <c r="L73" s="2" t="s">
        <v>560</v>
      </c>
      <c r="M73" s="3"/>
      <c r="N73" s="3"/>
      <c r="O73" s="3"/>
      <c r="P73" s="3"/>
      <c r="Q73" s="3"/>
      <c r="R73" s="3"/>
      <c r="S73" s="3"/>
      <c r="T73" s="3"/>
      <c r="U73" s="2" t="s">
        <v>33</v>
      </c>
      <c r="V73" s="3"/>
    </row>
    <row r="74" spans="1:22" s="8" customFormat="1" ht="13.5">
      <c r="A74" s="2" t="s">
        <v>561</v>
      </c>
      <c r="B74" s="2" t="s">
        <v>562</v>
      </c>
      <c r="C74" s="2" t="s">
        <v>563</v>
      </c>
      <c r="D74" s="2" t="s">
        <v>564</v>
      </c>
      <c r="E74" s="2" t="s">
        <v>25</v>
      </c>
      <c r="F74" s="2" t="s">
        <v>26</v>
      </c>
      <c r="G74" s="2" t="s">
        <v>565</v>
      </c>
      <c r="H74" s="2" t="s">
        <v>77</v>
      </c>
      <c r="I74" s="2" t="s">
        <v>29</v>
      </c>
      <c r="J74" s="14">
        <v>0</v>
      </c>
      <c r="K74" s="2" t="s">
        <v>30</v>
      </c>
      <c r="L74" s="3"/>
      <c r="M74" s="2" t="s">
        <v>30</v>
      </c>
      <c r="N74" s="3"/>
      <c r="O74" s="2" t="s">
        <v>32</v>
      </c>
      <c r="P74" s="2" t="s">
        <v>152</v>
      </c>
      <c r="Q74" s="3">
        <v>5</v>
      </c>
      <c r="R74" s="3"/>
      <c r="S74" s="3"/>
      <c r="T74" s="3"/>
      <c r="U74" s="2" t="s">
        <v>33</v>
      </c>
      <c r="V74" s="3"/>
    </row>
    <row r="75" spans="1:22" s="8" customFormat="1" ht="13.5">
      <c r="A75" s="2" t="s">
        <v>566</v>
      </c>
      <c r="B75" s="2" t="s">
        <v>567</v>
      </c>
      <c r="C75" s="2" t="s">
        <v>568</v>
      </c>
      <c r="D75" s="2" t="s">
        <v>569</v>
      </c>
      <c r="E75" s="2" t="s">
        <v>570</v>
      </c>
      <c r="F75" s="2" t="s">
        <v>26</v>
      </c>
      <c r="G75" s="2" t="s">
        <v>571</v>
      </c>
      <c r="H75" s="2" t="s">
        <v>572</v>
      </c>
      <c r="I75" s="2" t="s">
        <v>120</v>
      </c>
      <c r="J75" s="14">
        <v>1</v>
      </c>
      <c r="K75" s="2" t="s">
        <v>32</v>
      </c>
      <c r="L75" s="2" t="s">
        <v>573</v>
      </c>
      <c r="M75" s="3"/>
      <c r="N75" s="3"/>
      <c r="O75" s="3"/>
      <c r="P75" s="3"/>
      <c r="Q75" s="3"/>
      <c r="R75" s="3"/>
      <c r="S75" s="3"/>
      <c r="T75" s="3"/>
      <c r="U75" s="2" t="s">
        <v>33</v>
      </c>
      <c r="V75" s="3"/>
    </row>
    <row r="76" spans="1:22" s="8" customFormat="1" ht="13.5">
      <c r="A76" s="2" t="s">
        <v>574</v>
      </c>
      <c r="B76" s="2" t="s">
        <v>575</v>
      </c>
      <c r="C76" s="2" t="s">
        <v>576</v>
      </c>
      <c r="D76" s="2" t="s">
        <v>577</v>
      </c>
      <c r="E76" s="2" t="s">
        <v>570</v>
      </c>
      <c r="F76" s="2" t="s">
        <v>26</v>
      </c>
      <c r="G76" s="2" t="s">
        <v>578</v>
      </c>
      <c r="H76" s="2" t="s">
        <v>579</v>
      </c>
      <c r="I76" s="2" t="s">
        <v>120</v>
      </c>
      <c r="J76" s="14">
        <v>0</v>
      </c>
      <c r="K76" s="2" t="s">
        <v>32</v>
      </c>
      <c r="L76" s="2" t="s">
        <v>580</v>
      </c>
      <c r="M76" s="3"/>
      <c r="N76" s="3"/>
      <c r="O76" s="3"/>
      <c r="P76" s="3"/>
      <c r="Q76" s="3"/>
      <c r="R76" s="3"/>
      <c r="S76" s="3"/>
      <c r="T76" s="3"/>
      <c r="U76" s="2" t="s">
        <v>33</v>
      </c>
      <c r="V76" s="3"/>
    </row>
    <row r="77" spans="1:22" s="9" customFormat="1" ht="13.5">
      <c r="A77" s="2" t="s">
        <v>581</v>
      </c>
      <c r="B77" s="2" t="s">
        <v>582</v>
      </c>
      <c r="C77" s="2" t="s">
        <v>583</v>
      </c>
      <c r="D77" s="2" t="s">
        <v>584</v>
      </c>
      <c r="E77" s="2" t="s">
        <v>585</v>
      </c>
      <c r="F77" s="2" t="s">
        <v>221</v>
      </c>
      <c r="G77" s="2" t="s">
        <v>586</v>
      </c>
      <c r="H77" s="2" t="s">
        <v>587</v>
      </c>
      <c r="I77" s="2" t="s">
        <v>588</v>
      </c>
      <c r="J77" s="14">
        <v>7</v>
      </c>
      <c r="K77" s="2" t="s">
        <v>32</v>
      </c>
      <c r="L77" s="2" t="s">
        <v>240</v>
      </c>
      <c r="M77" s="3"/>
      <c r="N77" s="3"/>
      <c r="O77" s="3"/>
      <c r="P77" s="3"/>
      <c r="Q77" s="3"/>
      <c r="R77" s="3"/>
      <c r="S77" s="3"/>
      <c r="T77" s="3"/>
      <c r="U77" s="2" t="s">
        <v>33</v>
      </c>
      <c r="V77" s="3"/>
    </row>
    <row r="78" spans="1:22" s="8" customFormat="1" ht="13.5">
      <c r="A78" s="2" t="s">
        <v>589</v>
      </c>
      <c r="B78" s="2" t="s">
        <v>590</v>
      </c>
      <c r="C78" s="2" t="s">
        <v>591</v>
      </c>
      <c r="D78" s="2" t="s">
        <v>592</v>
      </c>
      <c r="E78" s="2" t="s">
        <v>593</v>
      </c>
      <c r="F78" s="2" t="s">
        <v>94</v>
      </c>
      <c r="G78" s="2" t="s">
        <v>594</v>
      </c>
      <c r="H78" s="2" t="s">
        <v>595</v>
      </c>
      <c r="I78" s="2" t="s">
        <v>596</v>
      </c>
      <c r="J78" s="14">
        <v>2</v>
      </c>
      <c r="K78" s="2" t="s">
        <v>32</v>
      </c>
      <c r="L78" s="2" t="s">
        <v>597</v>
      </c>
      <c r="M78" s="3"/>
      <c r="N78" s="3"/>
      <c r="O78" s="3"/>
      <c r="P78" s="3"/>
      <c r="Q78" s="3"/>
      <c r="R78" s="3"/>
      <c r="S78" s="3"/>
      <c r="T78" s="3"/>
      <c r="U78" s="2" t="s">
        <v>33</v>
      </c>
      <c r="V78" s="3"/>
    </row>
    <row r="79" spans="1:22" s="9" customFormat="1" ht="13.5">
      <c r="A79" s="2" t="s">
        <v>598</v>
      </c>
      <c r="B79" s="2" t="s">
        <v>599</v>
      </c>
      <c r="C79" s="2" t="s">
        <v>600</v>
      </c>
      <c r="D79" s="2" t="s">
        <v>601</v>
      </c>
      <c r="E79" s="2" t="s">
        <v>602</v>
      </c>
      <c r="F79" s="2" t="s">
        <v>221</v>
      </c>
      <c r="G79" s="2" t="s">
        <v>603</v>
      </c>
      <c r="H79" s="2" t="s">
        <v>604</v>
      </c>
      <c r="I79" s="2" t="s">
        <v>605</v>
      </c>
      <c r="J79" s="14">
        <v>0</v>
      </c>
      <c r="K79" s="2" t="s">
        <v>32</v>
      </c>
      <c r="L79" s="2" t="s">
        <v>144</v>
      </c>
      <c r="M79" s="3"/>
      <c r="N79" s="3"/>
      <c r="O79" s="3"/>
      <c r="P79" s="3"/>
      <c r="Q79" s="3"/>
      <c r="R79" s="3"/>
      <c r="S79" s="3"/>
      <c r="T79" s="3"/>
      <c r="U79" s="2" t="s">
        <v>33</v>
      </c>
      <c r="V79" s="3"/>
    </row>
    <row r="80" spans="1:22" s="8" customFormat="1" ht="13.5">
      <c r="A80" s="2" t="s">
        <v>606</v>
      </c>
      <c r="B80" s="2" t="s">
        <v>607</v>
      </c>
      <c r="C80" s="2" t="s">
        <v>608</v>
      </c>
      <c r="D80" s="2" t="s">
        <v>609</v>
      </c>
      <c r="E80" s="2" t="s">
        <v>610</v>
      </c>
      <c r="F80" s="2" t="s">
        <v>26</v>
      </c>
      <c r="G80" s="2" t="s">
        <v>611</v>
      </c>
      <c r="H80" s="2" t="s">
        <v>612</v>
      </c>
      <c r="I80" s="2" t="s">
        <v>208</v>
      </c>
      <c r="J80" s="14">
        <v>0</v>
      </c>
      <c r="K80" s="2" t="s">
        <v>32</v>
      </c>
      <c r="L80" s="2" t="s">
        <v>322</v>
      </c>
      <c r="M80" s="3"/>
      <c r="N80" s="3"/>
      <c r="O80" s="3"/>
      <c r="P80" s="3"/>
      <c r="Q80" s="3"/>
      <c r="R80" s="3"/>
      <c r="S80" s="3"/>
      <c r="T80" s="3"/>
      <c r="U80" s="2" t="s">
        <v>33</v>
      </c>
      <c r="V80" s="3"/>
    </row>
    <row r="81" spans="1:22" s="8" customFormat="1" ht="13.5">
      <c r="A81" s="2" t="s">
        <v>613</v>
      </c>
      <c r="B81" s="2" t="s">
        <v>614</v>
      </c>
      <c r="C81" s="2" t="s">
        <v>615</v>
      </c>
      <c r="D81" s="2" t="s">
        <v>616</v>
      </c>
      <c r="E81" s="2" t="s">
        <v>610</v>
      </c>
      <c r="F81" s="2" t="s">
        <v>26</v>
      </c>
      <c r="G81" s="2" t="s">
        <v>617</v>
      </c>
      <c r="H81" s="2" t="s">
        <v>618</v>
      </c>
      <c r="I81" s="2" t="s">
        <v>208</v>
      </c>
      <c r="J81" s="14">
        <v>0</v>
      </c>
      <c r="K81" s="2" t="s">
        <v>30</v>
      </c>
      <c r="L81" s="3"/>
      <c r="M81" s="2" t="s">
        <v>30</v>
      </c>
      <c r="N81" s="3"/>
      <c r="O81" s="2" t="s">
        <v>32</v>
      </c>
      <c r="P81" s="2" t="s">
        <v>88</v>
      </c>
      <c r="Q81" s="3">
        <v>3</v>
      </c>
      <c r="R81" s="3"/>
      <c r="S81" s="3"/>
      <c r="T81" s="3"/>
      <c r="U81" s="2" t="s">
        <v>33</v>
      </c>
      <c r="V81" s="3"/>
    </row>
    <row r="82" spans="1:22" s="8" customFormat="1" ht="13.5">
      <c r="A82" s="2" t="s">
        <v>619</v>
      </c>
      <c r="B82" s="2" t="s">
        <v>620</v>
      </c>
      <c r="C82" s="2" t="s">
        <v>621</v>
      </c>
      <c r="D82" s="2" t="s">
        <v>622</v>
      </c>
      <c r="E82" s="2" t="s">
        <v>25</v>
      </c>
      <c r="F82" s="2" t="s">
        <v>26</v>
      </c>
      <c r="G82" s="2" t="s">
        <v>623</v>
      </c>
      <c r="H82" s="2" t="s">
        <v>624</v>
      </c>
      <c r="I82" s="2" t="s">
        <v>29</v>
      </c>
      <c r="J82" s="14">
        <v>5</v>
      </c>
      <c r="K82" s="2" t="s">
        <v>30</v>
      </c>
      <c r="L82" s="3"/>
      <c r="M82" s="2" t="s">
        <v>30</v>
      </c>
      <c r="N82" s="2" t="s">
        <v>625</v>
      </c>
      <c r="O82" s="3"/>
      <c r="P82" s="3"/>
      <c r="Q82" s="3"/>
      <c r="R82" s="2" t="s">
        <v>32</v>
      </c>
      <c r="S82" s="2" t="s">
        <v>625</v>
      </c>
      <c r="T82" s="3"/>
      <c r="U82" s="2" t="s">
        <v>33</v>
      </c>
      <c r="V82" s="3"/>
    </row>
    <row r="83" spans="1:22" s="8" customFormat="1" ht="13.5">
      <c r="A83" s="2" t="s">
        <v>626</v>
      </c>
      <c r="B83" s="2" t="s">
        <v>627</v>
      </c>
      <c r="C83" s="2" t="s">
        <v>628</v>
      </c>
      <c r="D83" s="2" t="s">
        <v>629</v>
      </c>
      <c r="E83" s="2" t="s">
        <v>630</v>
      </c>
      <c r="F83" s="2" t="s">
        <v>296</v>
      </c>
      <c r="G83" s="2" t="s">
        <v>631</v>
      </c>
      <c r="H83" s="2" t="s">
        <v>632</v>
      </c>
      <c r="I83" s="2" t="s">
        <v>29</v>
      </c>
      <c r="J83" s="14">
        <v>0</v>
      </c>
      <c r="K83" s="2" t="s">
        <v>30</v>
      </c>
      <c r="L83" s="3"/>
      <c r="M83" s="2" t="s">
        <v>30</v>
      </c>
      <c r="N83" s="2" t="s">
        <v>633</v>
      </c>
      <c r="O83" s="3"/>
      <c r="P83" s="3"/>
      <c r="Q83" s="3"/>
      <c r="R83" s="2" t="s">
        <v>32</v>
      </c>
      <c r="S83" s="2" t="s">
        <v>633</v>
      </c>
      <c r="T83" s="3"/>
      <c r="U83" s="2" t="s">
        <v>33</v>
      </c>
      <c r="V83" s="3"/>
    </row>
    <row r="84" spans="1:22" s="8" customFormat="1" ht="13.5">
      <c r="A84" s="2" t="s">
        <v>634</v>
      </c>
      <c r="B84" s="2" t="s">
        <v>635</v>
      </c>
      <c r="C84" s="2" t="s">
        <v>636</v>
      </c>
      <c r="D84" s="2" t="s">
        <v>637</v>
      </c>
      <c r="E84" s="2" t="s">
        <v>630</v>
      </c>
      <c r="F84" s="2" t="s">
        <v>296</v>
      </c>
      <c r="G84" s="2" t="s">
        <v>638</v>
      </c>
      <c r="H84" s="2" t="s">
        <v>632</v>
      </c>
      <c r="I84" s="2" t="s">
        <v>29</v>
      </c>
      <c r="J84" s="14">
        <v>0</v>
      </c>
      <c r="K84" s="2" t="s">
        <v>30</v>
      </c>
      <c r="L84" s="3"/>
      <c r="M84" s="2" t="s">
        <v>30</v>
      </c>
      <c r="N84" s="2" t="s">
        <v>633</v>
      </c>
      <c r="O84" s="3"/>
      <c r="P84" s="3"/>
      <c r="Q84" s="3"/>
      <c r="R84" s="2" t="s">
        <v>32</v>
      </c>
      <c r="S84" s="2" t="s">
        <v>633</v>
      </c>
      <c r="T84" s="3"/>
      <c r="U84" s="2" t="s">
        <v>33</v>
      </c>
      <c r="V84" s="3"/>
    </row>
    <row r="85" spans="1:22" s="9" customFormat="1" ht="13.5">
      <c r="A85" s="2" t="s">
        <v>639</v>
      </c>
      <c r="B85" s="2" t="s">
        <v>640</v>
      </c>
      <c r="C85" s="2" t="s">
        <v>641</v>
      </c>
      <c r="D85" s="2" t="s">
        <v>642</v>
      </c>
      <c r="E85" s="2" t="s">
        <v>198</v>
      </c>
      <c r="F85" s="2" t="s">
        <v>26</v>
      </c>
      <c r="G85" s="2" t="s">
        <v>643</v>
      </c>
      <c r="H85" s="2" t="s">
        <v>644</v>
      </c>
      <c r="I85" s="2" t="s">
        <v>48</v>
      </c>
      <c r="J85" s="14">
        <v>0</v>
      </c>
      <c r="K85" s="2" t="s">
        <v>32</v>
      </c>
      <c r="L85" s="2" t="s">
        <v>645</v>
      </c>
      <c r="M85" s="3"/>
      <c r="N85" s="3"/>
      <c r="O85" s="3"/>
      <c r="P85" s="3"/>
      <c r="Q85" s="3"/>
      <c r="R85" s="3"/>
      <c r="S85" s="3"/>
      <c r="T85" s="3"/>
      <c r="U85" s="2" t="s">
        <v>33</v>
      </c>
      <c r="V85" s="3"/>
    </row>
    <row r="86" spans="1:22" s="8" customFormat="1" ht="13.5">
      <c r="A86" s="2" t="s">
        <v>646</v>
      </c>
      <c r="B86" s="2" t="s">
        <v>647</v>
      </c>
      <c r="C86" s="2" t="s">
        <v>648</v>
      </c>
      <c r="D86" s="2" t="s">
        <v>649</v>
      </c>
      <c r="E86" s="2" t="s">
        <v>45</v>
      </c>
      <c r="F86" s="2" t="s">
        <v>26</v>
      </c>
      <c r="G86" s="2" t="s">
        <v>650</v>
      </c>
      <c r="H86" s="2" t="s">
        <v>651</v>
      </c>
      <c r="I86" s="2" t="s">
        <v>48</v>
      </c>
      <c r="J86" s="14">
        <v>0</v>
      </c>
      <c r="K86" s="2" t="s">
        <v>30</v>
      </c>
      <c r="L86" s="3"/>
      <c r="M86" s="2" t="s">
        <v>30</v>
      </c>
      <c r="N86" s="2" t="s">
        <v>652</v>
      </c>
      <c r="O86" s="3"/>
      <c r="P86" s="3"/>
      <c r="Q86" s="3"/>
      <c r="R86" s="2" t="s">
        <v>32</v>
      </c>
      <c r="S86" s="2" t="s">
        <v>652</v>
      </c>
      <c r="T86" s="3"/>
      <c r="U86" s="2" t="s">
        <v>33</v>
      </c>
      <c r="V86" s="3"/>
    </row>
    <row r="87" spans="1:22" s="8" customFormat="1" ht="13.5">
      <c r="A87" s="2" t="s">
        <v>653</v>
      </c>
      <c r="B87" s="2" t="s">
        <v>654</v>
      </c>
      <c r="C87" s="2" t="s">
        <v>655</v>
      </c>
      <c r="D87" s="2" t="s">
        <v>656</v>
      </c>
      <c r="E87" s="2" t="s">
        <v>45</v>
      </c>
      <c r="F87" s="2" t="s">
        <v>26</v>
      </c>
      <c r="G87" s="2" t="s">
        <v>657</v>
      </c>
      <c r="H87" s="2" t="s">
        <v>658</v>
      </c>
      <c r="I87" s="2" t="s">
        <v>48</v>
      </c>
      <c r="J87" s="14">
        <v>0</v>
      </c>
      <c r="K87" s="2" t="s">
        <v>30</v>
      </c>
      <c r="L87" s="3"/>
      <c r="M87" s="2" t="s">
        <v>30</v>
      </c>
      <c r="N87" s="2" t="s">
        <v>121</v>
      </c>
      <c r="O87" s="3"/>
      <c r="P87" s="3"/>
      <c r="Q87" s="3"/>
      <c r="R87" s="2" t="s">
        <v>32</v>
      </c>
      <c r="S87" s="2" t="s">
        <v>121</v>
      </c>
      <c r="T87" s="3"/>
      <c r="U87" s="2" t="s">
        <v>33</v>
      </c>
      <c r="V87" s="3"/>
    </row>
    <row r="88" spans="1:22" s="8" customFormat="1" ht="13.5">
      <c r="A88" s="2" t="s">
        <v>659</v>
      </c>
      <c r="B88" s="2" t="s">
        <v>660</v>
      </c>
      <c r="C88" s="2" t="s">
        <v>661</v>
      </c>
      <c r="D88" s="2" t="s">
        <v>662</v>
      </c>
      <c r="E88" s="2" t="s">
        <v>205</v>
      </c>
      <c r="F88" s="2" t="s">
        <v>26</v>
      </c>
      <c r="G88" s="2" t="s">
        <v>663</v>
      </c>
      <c r="H88" s="2" t="s">
        <v>664</v>
      </c>
      <c r="I88" s="2" t="s">
        <v>208</v>
      </c>
      <c r="J88" s="14">
        <v>0</v>
      </c>
      <c r="K88" s="2" t="s">
        <v>32</v>
      </c>
      <c r="L88" s="2" t="s">
        <v>181</v>
      </c>
      <c r="M88" s="3"/>
      <c r="N88" s="3"/>
      <c r="O88" s="3"/>
      <c r="P88" s="3"/>
      <c r="Q88" s="3"/>
      <c r="R88" s="3"/>
      <c r="S88" s="3"/>
      <c r="T88" s="3"/>
      <c r="U88" s="2" t="s">
        <v>33</v>
      </c>
      <c r="V88" s="3"/>
    </row>
    <row r="89" spans="1:22" s="9" customFormat="1" ht="13.5">
      <c r="A89" s="2" t="s">
        <v>665</v>
      </c>
      <c r="B89" s="2" t="s">
        <v>666</v>
      </c>
      <c r="C89" s="2" t="s">
        <v>667</v>
      </c>
      <c r="D89" s="2" t="s">
        <v>668</v>
      </c>
      <c r="E89" s="2" t="s">
        <v>205</v>
      </c>
      <c r="F89" s="2" t="s">
        <v>26</v>
      </c>
      <c r="G89" s="2" t="s">
        <v>669</v>
      </c>
      <c r="H89" s="2" t="s">
        <v>670</v>
      </c>
      <c r="I89" s="2" t="s">
        <v>208</v>
      </c>
      <c r="J89" s="14">
        <v>0</v>
      </c>
      <c r="K89" s="2" t="s">
        <v>32</v>
      </c>
      <c r="L89" s="2" t="s">
        <v>284</v>
      </c>
      <c r="M89" s="3"/>
      <c r="N89" s="3"/>
      <c r="O89" s="3"/>
      <c r="P89" s="3"/>
      <c r="Q89" s="3"/>
      <c r="R89" s="3"/>
      <c r="S89" s="3"/>
      <c r="T89" s="3"/>
      <c r="U89" s="2" t="s">
        <v>33</v>
      </c>
      <c r="V89" s="3"/>
    </row>
    <row r="90" spans="1:22" s="8" customFormat="1" ht="13.5">
      <c r="A90" s="2" t="s">
        <v>671</v>
      </c>
      <c r="B90" s="2" t="s">
        <v>672</v>
      </c>
      <c r="C90" s="2" t="s">
        <v>673</v>
      </c>
      <c r="D90" s="2" t="s">
        <v>674</v>
      </c>
      <c r="E90" s="2" t="s">
        <v>675</v>
      </c>
      <c r="F90" s="2" t="s">
        <v>26</v>
      </c>
      <c r="G90" s="2" t="s">
        <v>676</v>
      </c>
      <c r="H90" s="2" t="s">
        <v>677</v>
      </c>
      <c r="I90" s="2" t="s">
        <v>120</v>
      </c>
      <c r="J90" s="14">
        <v>0</v>
      </c>
      <c r="K90" s="2" t="s">
        <v>30</v>
      </c>
      <c r="L90" s="3"/>
      <c r="M90" s="2" t="s">
        <v>30</v>
      </c>
      <c r="N90" s="2" t="s">
        <v>98</v>
      </c>
      <c r="O90" s="3"/>
      <c r="P90" s="3"/>
      <c r="Q90" s="3"/>
      <c r="R90" s="2" t="s">
        <v>32</v>
      </c>
      <c r="S90" s="2" t="s">
        <v>98</v>
      </c>
      <c r="T90" s="3"/>
      <c r="U90" s="2" t="s">
        <v>33</v>
      </c>
      <c r="V90" s="3"/>
    </row>
    <row r="91" spans="1:22" s="9" customFormat="1" ht="13.5">
      <c r="A91" s="2" t="s">
        <v>678</v>
      </c>
      <c r="B91" s="2" t="s">
        <v>679</v>
      </c>
      <c r="C91" s="2" t="s">
        <v>680</v>
      </c>
      <c r="D91" s="2" t="s">
        <v>681</v>
      </c>
      <c r="E91" s="2" t="s">
        <v>675</v>
      </c>
      <c r="F91" s="2" t="s">
        <v>26</v>
      </c>
      <c r="G91" s="2" t="s">
        <v>682</v>
      </c>
      <c r="H91" s="2" t="s">
        <v>683</v>
      </c>
      <c r="I91" s="2" t="s">
        <v>120</v>
      </c>
      <c r="J91" s="14">
        <v>1</v>
      </c>
      <c r="K91" s="2" t="s">
        <v>32</v>
      </c>
      <c r="L91" s="2" t="s">
        <v>129</v>
      </c>
      <c r="M91" s="3"/>
      <c r="N91" s="3"/>
      <c r="O91" s="3"/>
      <c r="P91" s="3"/>
      <c r="Q91" s="3"/>
      <c r="R91" s="3"/>
      <c r="S91" s="3"/>
      <c r="T91" s="3"/>
      <c r="U91" s="2" t="s">
        <v>33</v>
      </c>
      <c r="V91" s="3"/>
    </row>
    <row r="92" spans="1:22" s="8" customFormat="1" ht="13.5">
      <c r="A92" s="2" t="s">
        <v>684</v>
      </c>
      <c r="B92" s="2" t="s">
        <v>685</v>
      </c>
      <c r="C92" s="2" t="s">
        <v>686</v>
      </c>
      <c r="D92" s="2" t="s">
        <v>687</v>
      </c>
      <c r="E92" s="2" t="s">
        <v>675</v>
      </c>
      <c r="F92" s="2" t="s">
        <v>26</v>
      </c>
      <c r="G92" s="2" t="s">
        <v>688</v>
      </c>
      <c r="H92" s="2" t="s">
        <v>440</v>
      </c>
      <c r="I92" s="2" t="s">
        <v>120</v>
      </c>
      <c r="J92" s="14">
        <v>1</v>
      </c>
      <c r="K92" s="2" t="s">
        <v>32</v>
      </c>
      <c r="L92" s="2" t="s">
        <v>129</v>
      </c>
      <c r="M92" s="3"/>
      <c r="N92" s="3"/>
      <c r="O92" s="3"/>
      <c r="P92" s="3"/>
      <c r="Q92" s="3"/>
      <c r="R92" s="3"/>
      <c r="S92" s="3"/>
      <c r="T92" s="3"/>
      <c r="U92" s="2" t="s">
        <v>33</v>
      </c>
      <c r="V92" s="3"/>
    </row>
    <row r="93" spans="1:22" s="9" customFormat="1" ht="13.5">
      <c r="A93" s="2" t="s">
        <v>689</v>
      </c>
      <c r="B93" s="2" t="s">
        <v>690</v>
      </c>
      <c r="C93" s="2" t="s">
        <v>691</v>
      </c>
      <c r="D93" s="2" t="s">
        <v>692</v>
      </c>
      <c r="E93" s="2" t="s">
        <v>693</v>
      </c>
      <c r="F93" s="2" t="s">
        <v>221</v>
      </c>
      <c r="G93" s="2" t="s">
        <v>694</v>
      </c>
      <c r="H93" s="2" t="s">
        <v>246</v>
      </c>
      <c r="I93" s="2" t="s">
        <v>224</v>
      </c>
      <c r="J93" s="14">
        <v>0</v>
      </c>
      <c r="K93" s="2" t="s">
        <v>32</v>
      </c>
      <c r="L93" s="2" t="s">
        <v>247</v>
      </c>
      <c r="M93" s="3"/>
      <c r="N93" s="3"/>
      <c r="O93" s="3"/>
      <c r="P93" s="3"/>
      <c r="Q93" s="3"/>
      <c r="R93" s="3"/>
      <c r="S93" s="3"/>
      <c r="T93" s="3"/>
      <c r="U93" s="2" t="s">
        <v>33</v>
      </c>
      <c r="V93" s="3"/>
    </row>
    <row r="94" spans="1:22" s="9" customFormat="1" ht="13.5">
      <c r="A94" s="2" t="s">
        <v>695</v>
      </c>
      <c r="B94" s="2" t="s">
        <v>696</v>
      </c>
      <c r="C94" s="2" t="s">
        <v>697</v>
      </c>
      <c r="D94" s="2" t="s">
        <v>698</v>
      </c>
      <c r="E94" s="2" t="s">
        <v>699</v>
      </c>
      <c r="F94" s="2" t="s">
        <v>221</v>
      </c>
      <c r="G94" s="2" t="s">
        <v>700</v>
      </c>
      <c r="H94" s="2" t="s">
        <v>39</v>
      </c>
      <c r="I94" s="2" t="s">
        <v>701</v>
      </c>
      <c r="J94" s="14">
        <v>3</v>
      </c>
      <c r="K94" s="2" t="s">
        <v>32</v>
      </c>
      <c r="L94" s="2" t="s">
        <v>40</v>
      </c>
      <c r="M94" s="3"/>
      <c r="N94" s="3"/>
      <c r="O94" s="3"/>
      <c r="P94" s="3"/>
      <c r="Q94" s="3"/>
      <c r="R94" s="3"/>
      <c r="S94" s="3"/>
      <c r="T94" s="3"/>
      <c r="U94" s="2" t="s">
        <v>33</v>
      </c>
      <c r="V94" s="3"/>
    </row>
    <row r="95" spans="1:22" s="9" customFormat="1" ht="13.5">
      <c r="A95" s="2" t="s">
        <v>702</v>
      </c>
      <c r="B95" s="2" t="s">
        <v>703</v>
      </c>
      <c r="C95" s="2" t="s">
        <v>704</v>
      </c>
      <c r="D95" s="2" t="s">
        <v>705</v>
      </c>
      <c r="E95" s="2" t="s">
        <v>699</v>
      </c>
      <c r="F95" s="2" t="s">
        <v>221</v>
      </c>
      <c r="G95" s="2" t="s">
        <v>706</v>
      </c>
      <c r="H95" s="2" t="s">
        <v>367</v>
      </c>
      <c r="I95" s="2" t="s">
        <v>701</v>
      </c>
      <c r="J95" s="14">
        <v>4</v>
      </c>
      <c r="K95" s="2" t="s">
        <v>32</v>
      </c>
      <c r="L95" s="2" t="s">
        <v>337</v>
      </c>
      <c r="M95" s="3"/>
      <c r="N95" s="3"/>
      <c r="O95" s="3"/>
      <c r="P95" s="3"/>
      <c r="Q95" s="3"/>
      <c r="R95" s="3"/>
      <c r="S95" s="3"/>
      <c r="T95" s="3"/>
      <c r="U95" s="2" t="s">
        <v>33</v>
      </c>
      <c r="V95" s="3"/>
    </row>
    <row r="96" spans="1:22" s="8" customFormat="1" ht="13.5">
      <c r="A96" s="2" t="s">
        <v>707</v>
      </c>
      <c r="B96" s="2" t="s">
        <v>708</v>
      </c>
      <c r="C96" s="2" t="s">
        <v>709</v>
      </c>
      <c r="D96" s="2" t="s">
        <v>710</v>
      </c>
      <c r="E96" s="2" t="s">
        <v>373</v>
      </c>
      <c r="F96" s="2" t="s">
        <v>26</v>
      </c>
      <c r="G96" s="2" t="s">
        <v>711</v>
      </c>
      <c r="H96" s="2" t="s">
        <v>712</v>
      </c>
      <c r="I96" s="2" t="s">
        <v>120</v>
      </c>
      <c r="J96" s="14">
        <v>0</v>
      </c>
      <c r="K96" s="2" t="s">
        <v>32</v>
      </c>
      <c r="L96" s="2" t="s">
        <v>376</v>
      </c>
      <c r="M96" s="3"/>
      <c r="N96" s="3"/>
      <c r="O96" s="3"/>
      <c r="P96" s="3"/>
      <c r="Q96" s="3"/>
      <c r="R96" s="3"/>
      <c r="S96" s="3"/>
      <c r="T96" s="3"/>
      <c r="U96" s="2" t="s">
        <v>33</v>
      </c>
      <c r="V96" s="3"/>
    </row>
    <row r="97" spans="1:22" s="8" customFormat="1" ht="13.5">
      <c r="A97" s="2" t="s">
        <v>713</v>
      </c>
      <c r="B97" s="2" t="s">
        <v>714</v>
      </c>
      <c r="C97" s="2" t="s">
        <v>715</v>
      </c>
      <c r="D97" s="2" t="s">
        <v>716</v>
      </c>
      <c r="E97" s="2" t="s">
        <v>717</v>
      </c>
      <c r="F97" s="2" t="s">
        <v>26</v>
      </c>
      <c r="G97" s="2" t="s">
        <v>718</v>
      </c>
      <c r="H97" s="2" t="s">
        <v>719</v>
      </c>
      <c r="I97" s="2" t="s">
        <v>48</v>
      </c>
      <c r="J97" s="14">
        <v>0</v>
      </c>
      <c r="K97" s="2" t="s">
        <v>32</v>
      </c>
      <c r="L97" s="2" t="s">
        <v>720</v>
      </c>
      <c r="M97" s="3"/>
      <c r="N97" s="3"/>
      <c r="O97" s="3"/>
      <c r="P97" s="3"/>
      <c r="Q97" s="3"/>
      <c r="R97" s="3"/>
      <c r="S97" s="3"/>
      <c r="T97" s="3"/>
      <c r="U97" s="2" t="s">
        <v>33</v>
      </c>
      <c r="V97" s="3"/>
    </row>
    <row r="98" spans="1:22" s="7" customFormat="1" ht="13.5">
      <c r="A98" s="2" t="s">
        <v>721</v>
      </c>
      <c r="B98" s="2" t="s">
        <v>722</v>
      </c>
      <c r="C98" s="2" t="s">
        <v>723</v>
      </c>
      <c r="D98" s="2" t="s">
        <v>724</v>
      </c>
      <c r="E98" s="2" t="s">
        <v>725</v>
      </c>
      <c r="F98" s="2" t="s">
        <v>221</v>
      </c>
      <c r="G98" s="2" t="s">
        <v>726</v>
      </c>
      <c r="H98" s="2" t="s">
        <v>727</v>
      </c>
      <c r="I98" s="2" t="s">
        <v>224</v>
      </c>
      <c r="J98" s="14">
        <v>1</v>
      </c>
      <c r="K98" s="2" t="s">
        <v>32</v>
      </c>
      <c r="L98" s="2" t="s">
        <v>728</v>
      </c>
      <c r="M98" s="3"/>
      <c r="N98" s="3"/>
      <c r="O98" s="3"/>
      <c r="P98" s="3"/>
      <c r="Q98" s="3"/>
      <c r="R98" s="3"/>
      <c r="S98" s="3"/>
      <c r="T98" s="3"/>
      <c r="U98" s="2" t="s">
        <v>33</v>
      </c>
      <c r="V98" s="3"/>
    </row>
    <row r="99" spans="1:22" s="7" customFormat="1" ht="13.5">
      <c r="A99" s="2" t="s">
        <v>729</v>
      </c>
      <c r="B99" s="2" t="s">
        <v>730</v>
      </c>
      <c r="C99" s="2" t="s">
        <v>731</v>
      </c>
      <c r="D99" s="2" t="s">
        <v>732</v>
      </c>
      <c r="E99" s="2" t="s">
        <v>84</v>
      </c>
      <c r="F99" s="2" t="s">
        <v>26</v>
      </c>
      <c r="G99" s="2" t="s">
        <v>733</v>
      </c>
      <c r="H99" s="2" t="s">
        <v>734</v>
      </c>
      <c r="I99" s="2" t="s">
        <v>87</v>
      </c>
      <c r="J99" s="14">
        <v>2</v>
      </c>
      <c r="K99" s="2" t="s">
        <v>30</v>
      </c>
      <c r="L99" s="3"/>
      <c r="M99" s="2" t="s">
        <v>30</v>
      </c>
      <c r="N99" s="2" t="s">
        <v>98</v>
      </c>
      <c r="O99" s="3"/>
      <c r="P99" s="3"/>
      <c r="Q99" s="3"/>
      <c r="R99" s="2" t="s">
        <v>32</v>
      </c>
      <c r="S99" s="2" t="s">
        <v>98</v>
      </c>
      <c r="T99" s="3"/>
      <c r="U99" s="2" t="s">
        <v>33</v>
      </c>
      <c r="V99" s="3"/>
    </row>
    <row r="100" spans="1:22" s="7" customFormat="1" ht="13.5">
      <c r="A100" s="2" t="s">
        <v>735</v>
      </c>
      <c r="B100" s="2" t="s">
        <v>736</v>
      </c>
      <c r="C100" s="2" t="s">
        <v>737</v>
      </c>
      <c r="D100" s="2" t="s">
        <v>738</v>
      </c>
      <c r="E100" s="2" t="s">
        <v>84</v>
      </c>
      <c r="F100" s="2" t="s">
        <v>26</v>
      </c>
      <c r="G100" s="2" t="s">
        <v>739</v>
      </c>
      <c r="H100" s="2" t="s">
        <v>740</v>
      </c>
      <c r="I100" s="2" t="s">
        <v>87</v>
      </c>
      <c r="J100" s="14">
        <v>0</v>
      </c>
      <c r="K100" s="2" t="s">
        <v>30</v>
      </c>
      <c r="L100" s="3"/>
      <c r="M100" s="2" t="s">
        <v>32</v>
      </c>
      <c r="N100" s="2" t="s">
        <v>741</v>
      </c>
      <c r="O100" s="3"/>
      <c r="P100" s="3"/>
      <c r="Q100" s="3"/>
      <c r="R100" s="2" t="s">
        <v>32</v>
      </c>
      <c r="S100" s="2" t="s">
        <v>741</v>
      </c>
      <c r="T100" s="3"/>
      <c r="U100" s="2" t="s">
        <v>33</v>
      </c>
      <c r="V100" s="3"/>
    </row>
    <row r="101" spans="1:22" s="7" customFormat="1" ht="13.5">
      <c r="A101" s="2" t="s">
        <v>742</v>
      </c>
      <c r="B101" s="2" t="s">
        <v>743</v>
      </c>
      <c r="C101" s="2" t="s">
        <v>744</v>
      </c>
      <c r="D101" s="2" t="s">
        <v>745</v>
      </c>
      <c r="E101" s="2" t="s">
        <v>358</v>
      </c>
      <c r="F101" s="2" t="s">
        <v>94</v>
      </c>
      <c r="G101" s="2" t="s">
        <v>746</v>
      </c>
      <c r="H101" s="2" t="s">
        <v>747</v>
      </c>
      <c r="I101" s="2" t="s">
        <v>360</v>
      </c>
      <c r="J101" s="14">
        <v>15</v>
      </c>
      <c r="K101" s="2" t="s">
        <v>32</v>
      </c>
      <c r="L101" s="2" t="s">
        <v>240</v>
      </c>
      <c r="M101" s="3"/>
      <c r="N101" s="3"/>
      <c r="O101" s="3"/>
      <c r="P101" s="3"/>
      <c r="Q101" s="3"/>
      <c r="R101" s="3"/>
      <c r="S101" s="3"/>
      <c r="T101" s="3"/>
      <c r="U101" s="2" t="s">
        <v>33</v>
      </c>
      <c r="V101" s="3"/>
    </row>
    <row r="102" spans="1:22" s="7" customFormat="1" ht="13.5">
      <c r="A102" s="2" t="s">
        <v>748</v>
      </c>
      <c r="B102" s="2" t="s">
        <v>749</v>
      </c>
      <c r="C102" s="2" t="s">
        <v>750</v>
      </c>
      <c r="D102" s="2" t="s">
        <v>751</v>
      </c>
      <c r="E102" s="2" t="s">
        <v>252</v>
      </c>
      <c r="F102" s="2" t="s">
        <v>26</v>
      </c>
      <c r="G102" s="2" t="s">
        <v>752</v>
      </c>
      <c r="H102" s="2" t="s">
        <v>753</v>
      </c>
      <c r="I102" s="2" t="s">
        <v>255</v>
      </c>
      <c r="J102" s="14">
        <v>5</v>
      </c>
      <c r="K102" s="2" t="s">
        <v>32</v>
      </c>
      <c r="L102" s="2" t="s">
        <v>754</v>
      </c>
      <c r="M102" s="3"/>
      <c r="N102" s="3"/>
      <c r="O102" s="3"/>
      <c r="P102" s="3"/>
      <c r="Q102" s="3"/>
      <c r="R102" s="3"/>
      <c r="S102" s="3"/>
      <c r="T102" s="3"/>
      <c r="U102" s="2" t="s">
        <v>33</v>
      </c>
      <c r="V102" s="3"/>
    </row>
    <row r="103" spans="1:22" s="7" customFormat="1" ht="13.5">
      <c r="A103" s="2" t="s">
        <v>755</v>
      </c>
      <c r="B103" s="2" t="s">
        <v>756</v>
      </c>
      <c r="C103" s="2" t="s">
        <v>757</v>
      </c>
      <c r="D103" s="2" t="s">
        <v>758</v>
      </c>
      <c r="E103" s="2" t="s">
        <v>759</v>
      </c>
      <c r="F103" s="2" t="s">
        <v>221</v>
      </c>
      <c r="G103" s="2" t="s">
        <v>760</v>
      </c>
      <c r="H103" s="2" t="s">
        <v>761</v>
      </c>
      <c r="I103" s="2" t="s">
        <v>762</v>
      </c>
      <c r="J103" s="14">
        <v>2</v>
      </c>
      <c r="K103" s="2" t="s">
        <v>30</v>
      </c>
      <c r="L103" s="3"/>
      <c r="M103" s="2" t="s">
        <v>30</v>
      </c>
      <c r="N103" s="2" t="s">
        <v>763</v>
      </c>
      <c r="O103" s="3"/>
      <c r="P103" s="3"/>
      <c r="Q103" s="3"/>
      <c r="R103" s="2" t="s">
        <v>32</v>
      </c>
      <c r="S103" s="2" t="s">
        <v>763</v>
      </c>
      <c r="T103" s="3"/>
      <c r="U103" s="2" t="s">
        <v>33</v>
      </c>
      <c r="V103" s="3"/>
    </row>
    <row r="104" spans="1:22" s="2" customFormat="1" ht="13.5">
      <c r="A104" s="2" t="s">
        <v>764</v>
      </c>
      <c r="B104" s="2" t="s">
        <v>765</v>
      </c>
      <c r="C104" s="2" t="s">
        <v>655</v>
      </c>
      <c r="D104" s="2" t="s">
        <v>766</v>
      </c>
      <c r="E104" s="2" t="s">
        <v>84</v>
      </c>
      <c r="F104" s="2" t="s">
        <v>26</v>
      </c>
      <c r="G104" s="2" t="s">
        <v>767</v>
      </c>
      <c r="H104" s="2" t="s">
        <v>768</v>
      </c>
      <c r="I104" s="2" t="s">
        <v>87</v>
      </c>
      <c r="J104" s="14">
        <v>0</v>
      </c>
      <c r="K104" s="2" t="s">
        <v>30</v>
      </c>
      <c r="L104" s="3"/>
      <c r="M104" s="2" t="s">
        <v>30</v>
      </c>
      <c r="N104" s="2" t="s">
        <v>121</v>
      </c>
      <c r="O104" s="3"/>
      <c r="P104" s="3"/>
      <c r="Q104" s="3"/>
      <c r="R104" s="2" t="s">
        <v>32</v>
      </c>
      <c r="S104" s="2" t="s">
        <v>121</v>
      </c>
      <c r="T104" s="3"/>
      <c r="U104" s="2" t="s">
        <v>33</v>
      </c>
      <c r="V104" s="3"/>
    </row>
    <row r="105" spans="1:22" s="2" customFormat="1" ht="13.5">
      <c r="A105" s="2" t="s">
        <v>769</v>
      </c>
      <c r="B105" s="2" t="s">
        <v>770</v>
      </c>
      <c r="C105" s="2" t="s">
        <v>771</v>
      </c>
      <c r="D105" s="2" t="s">
        <v>772</v>
      </c>
      <c r="E105" s="2" t="s">
        <v>504</v>
      </c>
      <c r="F105" s="2" t="s">
        <v>221</v>
      </c>
      <c r="G105" s="2" t="s">
        <v>773</v>
      </c>
      <c r="H105" s="2" t="s">
        <v>774</v>
      </c>
      <c r="I105" s="2" t="s">
        <v>507</v>
      </c>
      <c r="J105" s="14">
        <v>0</v>
      </c>
      <c r="K105" s="2" t="s">
        <v>30</v>
      </c>
      <c r="L105" s="3"/>
      <c r="M105" s="2" t="s">
        <v>30</v>
      </c>
      <c r="N105" s="3"/>
      <c r="O105" s="2" t="s">
        <v>30</v>
      </c>
      <c r="P105" s="3"/>
      <c r="Q105" s="3"/>
      <c r="R105" s="2" t="s">
        <v>32</v>
      </c>
      <c r="S105" s="2" t="s">
        <v>775</v>
      </c>
      <c r="T105" s="3">
        <v>2</v>
      </c>
      <c r="U105" s="2" t="s">
        <v>33</v>
      </c>
      <c r="V105" s="3"/>
    </row>
    <row r="106" spans="1:22" s="2" customFormat="1" ht="13.5">
      <c r="A106" s="2" t="s">
        <v>776</v>
      </c>
      <c r="B106" s="2" t="s">
        <v>777</v>
      </c>
      <c r="C106" s="2" t="s">
        <v>778</v>
      </c>
      <c r="D106" s="2" t="s">
        <v>779</v>
      </c>
      <c r="E106" s="2" t="s">
        <v>373</v>
      </c>
      <c r="F106" s="2" t="s">
        <v>26</v>
      </c>
      <c r="G106" s="2" t="s">
        <v>780</v>
      </c>
      <c r="H106" s="2" t="s">
        <v>781</v>
      </c>
      <c r="I106" s="2" t="s">
        <v>120</v>
      </c>
      <c r="J106" s="14">
        <v>0</v>
      </c>
      <c r="K106" s="2" t="s">
        <v>30</v>
      </c>
      <c r="L106" s="3"/>
      <c r="M106" s="2" t="s">
        <v>30</v>
      </c>
      <c r="N106" s="2" t="s">
        <v>98</v>
      </c>
      <c r="O106" s="3"/>
      <c r="P106" s="3"/>
      <c r="Q106" s="3"/>
      <c r="R106" s="2" t="s">
        <v>32</v>
      </c>
      <c r="S106" s="2" t="s">
        <v>98</v>
      </c>
      <c r="T106" s="3"/>
      <c r="U106" s="2" t="s">
        <v>33</v>
      </c>
      <c r="V106" s="3"/>
    </row>
    <row r="107" spans="1:22" s="2" customFormat="1" ht="13.5">
      <c r="A107" s="2" t="s">
        <v>782</v>
      </c>
      <c r="B107" s="2" t="s">
        <v>783</v>
      </c>
      <c r="C107" s="2" t="s">
        <v>784</v>
      </c>
      <c r="D107" s="2" t="s">
        <v>785</v>
      </c>
      <c r="E107" s="2" t="s">
        <v>373</v>
      </c>
      <c r="F107" s="2" t="s">
        <v>26</v>
      </c>
      <c r="G107" s="2" t="s">
        <v>786</v>
      </c>
      <c r="H107" s="2" t="s">
        <v>96</v>
      </c>
      <c r="I107" s="2" t="s">
        <v>120</v>
      </c>
      <c r="J107" s="14">
        <v>0</v>
      </c>
      <c r="K107" s="2" t="s">
        <v>30</v>
      </c>
      <c r="L107" s="3"/>
      <c r="M107" s="2" t="s">
        <v>30</v>
      </c>
      <c r="N107" s="2" t="s">
        <v>98</v>
      </c>
      <c r="O107" s="3"/>
      <c r="P107" s="3"/>
      <c r="Q107" s="3"/>
      <c r="R107" s="2" t="s">
        <v>32</v>
      </c>
      <c r="S107" s="2" t="s">
        <v>98</v>
      </c>
      <c r="T107" s="3"/>
      <c r="U107" s="2" t="s">
        <v>33</v>
      </c>
      <c r="V107" s="3"/>
    </row>
    <row r="108" spans="1:22" s="2" customFormat="1" ht="13.5">
      <c r="A108" s="2" t="s">
        <v>787</v>
      </c>
      <c r="B108" s="2" t="s">
        <v>788</v>
      </c>
      <c r="C108" s="2" t="s">
        <v>789</v>
      </c>
      <c r="D108" s="2" t="s">
        <v>790</v>
      </c>
      <c r="E108" s="2" t="s">
        <v>791</v>
      </c>
      <c r="F108" s="2" t="s">
        <v>26</v>
      </c>
      <c r="G108" s="2" t="s">
        <v>792</v>
      </c>
      <c r="H108" s="2" t="s">
        <v>793</v>
      </c>
      <c r="I108" s="2" t="s">
        <v>97</v>
      </c>
      <c r="J108" s="14">
        <v>1</v>
      </c>
      <c r="K108" s="2" t="s">
        <v>30</v>
      </c>
      <c r="L108" s="3"/>
      <c r="M108" s="2" t="s">
        <v>30</v>
      </c>
      <c r="N108" s="2" t="s">
        <v>105</v>
      </c>
      <c r="O108" s="3"/>
      <c r="P108" s="3"/>
      <c r="Q108" s="3"/>
      <c r="R108" s="2" t="s">
        <v>32</v>
      </c>
      <c r="S108" s="2" t="s">
        <v>105</v>
      </c>
      <c r="T108" s="3"/>
      <c r="U108" s="2" t="s">
        <v>33</v>
      </c>
      <c r="V108" s="3"/>
    </row>
    <row r="109" spans="1:22" s="2" customFormat="1" ht="13.5">
      <c r="A109" s="2" t="s">
        <v>794</v>
      </c>
      <c r="B109" s="2" t="s">
        <v>795</v>
      </c>
      <c r="C109" s="2" t="s">
        <v>796</v>
      </c>
      <c r="D109" s="2" t="s">
        <v>797</v>
      </c>
      <c r="E109" s="2" t="s">
        <v>798</v>
      </c>
      <c r="F109" s="2" t="s">
        <v>296</v>
      </c>
      <c r="G109" s="2" t="s">
        <v>799</v>
      </c>
      <c r="H109" s="2" t="s">
        <v>298</v>
      </c>
      <c r="I109" s="2" t="s">
        <v>299</v>
      </c>
      <c r="J109" s="14">
        <v>1</v>
      </c>
      <c r="K109" s="2" t="s">
        <v>32</v>
      </c>
      <c r="L109" s="2" t="s">
        <v>300</v>
      </c>
      <c r="M109" s="3"/>
      <c r="N109" s="3"/>
      <c r="O109" s="3"/>
      <c r="P109" s="3"/>
      <c r="Q109" s="3"/>
      <c r="R109" s="3"/>
      <c r="S109" s="3"/>
      <c r="T109" s="3"/>
      <c r="U109" s="2" t="s">
        <v>33</v>
      </c>
      <c r="V109" s="3"/>
    </row>
    <row r="110" spans="1:24" s="3" customFormat="1" ht="13.5">
      <c r="A110" s="2" t="s">
        <v>800</v>
      </c>
      <c r="B110" s="2" t="s">
        <v>801</v>
      </c>
      <c r="C110" s="2" t="s">
        <v>802</v>
      </c>
      <c r="D110" s="2" t="s">
        <v>803</v>
      </c>
      <c r="E110" s="2" t="s">
        <v>252</v>
      </c>
      <c r="F110" s="2" t="s">
        <v>26</v>
      </c>
      <c r="G110" s="2" t="s">
        <v>804</v>
      </c>
      <c r="H110" s="2" t="s">
        <v>805</v>
      </c>
      <c r="I110" s="2" t="s">
        <v>255</v>
      </c>
      <c r="J110" s="14">
        <v>0</v>
      </c>
      <c r="K110" s="2" t="s">
        <v>32</v>
      </c>
      <c r="L110" s="2" t="s">
        <v>806</v>
      </c>
      <c r="U110" s="2" t="s">
        <v>33</v>
      </c>
      <c r="W110" s="8"/>
      <c r="X110" s="8"/>
    </row>
    <row r="111" spans="1:24" s="3" customFormat="1" ht="13.5">
      <c r="A111" s="2" t="s">
        <v>807</v>
      </c>
      <c r="B111" s="2" t="s">
        <v>808</v>
      </c>
      <c r="C111" s="2" t="s">
        <v>809</v>
      </c>
      <c r="D111" s="2" t="s">
        <v>810</v>
      </c>
      <c r="E111" s="2" t="s">
        <v>25</v>
      </c>
      <c r="F111" s="2" t="s">
        <v>26</v>
      </c>
      <c r="G111" s="2" t="s">
        <v>811</v>
      </c>
      <c r="H111" s="2" t="s">
        <v>812</v>
      </c>
      <c r="I111" s="2" t="s">
        <v>29</v>
      </c>
      <c r="J111" s="14">
        <v>2</v>
      </c>
      <c r="K111" s="2" t="s">
        <v>30</v>
      </c>
      <c r="L111" s="3"/>
      <c r="M111" s="2" t="s">
        <v>30</v>
      </c>
      <c r="N111" s="2" t="s">
        <v>31</v>
      </c>
      <c r="R111" s="2" t="s">
        <v>32</v>
      </c>
      <c r="S111" s="2" t="s">
        <v>31</v>
      </c>
      <c r="T111" s="3"/>
      <c r="U111" s="2" t="s">
        <v>33</v>
      </c>
      <c r="W111" s="8"/>
      <c r="X111" s="8"/>
    </row>
    <row r="112" spans="1:24" s="3" customFormat="1" ht="13.5">
      <c r="A112" s="2" t="s">
        <v>813</v>
      </c>
      <c r="B112" s="2" t="s">
        <v>814</v>
      </c>
      <c r="C112" s="2" t="s">
        <v>815</v>
      </c>
      <c r="D112" s="2" t="s">
        <v>816</v>
      </c>
      <c r="E112" s="2" t="s">
        <v>365</v>
      </c>
      <c r="F112" s="2" t="s">
        <v>26</v>
      </c>
      <c r="G112" s="2" t="s">
        <v>817</v>
      </c>
      <c r="H112" s="2" t="s">
        <v>39</v>
      </c>
      <c r="I112" s="2" t="s">
        <v>368</v>
      </c>
      <c r="J112" s="14">
        <v>3</v>
      </c>
      <c r="K112" s="2" t="s">
        <v>32</v>
      </c>
      <c r="L112" s="2" t="s">
        <v>40</v>
      </c>
      <c r="U112" s="2" t="s">
        <v>33</v>
      </c>
      <c r="W112" s="8"/>
      <c r="X112" s="8"/>
    </row>
    <row r="113" spans="1:21" s="3" customFormat="1" ht="13.5">
      <c r="A113" s="2" t="s">
        <v>818</v>
      </c>
      <c r="B113" s="2" t="s">
        <v>819</v>
      </c>
      <c r="C113" s="2" t="s">
        <v>820</v>
      </c>
      <c r="D113" s="2" t="s">
        <v>821</v>
      </c>
      <c r="E113" s="2" t="s">
        <v>822</v>
      </c>
      <c r="F113" s="2" t="s">
        <v>221</v>
      </c>
      <c r="G113" s="2" t="s">
        <v>823</v>
      </c>
      <c r="H113" s="2" t="s">
        <v>824</v>
      </c>
      <c r="I113" s="2" t="s">
        <v>507</v>
      </c>
      <c r="J113" s="14">
        <v>8</v>
      </c>
      <c r="K113" s="2" t="s">
        <v>30</v>
      </c>
      <c r="L113" s="3"/>
      <c r="M113" s="2" t="s">
        <v>30</v>
      </c>
      <c r="N113" s="2" t="s">
        <v>825</v>
      </c>
      <c r="R113" s="2" t="s">
        <v>32</v>
      </c>
      <c r="S113" s="2" t="s">
        <v>825</v>
      </c>
      <c r="T113" s="3"/>
      <c r="U113" s="2" t="s">
        <v>33</v>
      </c>
    </row>
    <row r="114" spans="1:21" s="3" customFormat="1" ht="13.5">
      <c r="A114" s="2" t="s">
        <v>826</v>
      </c>
      <c r="B114" s="2" t="s">
        <v>827</v>
      </c>
      <c r="C114" s="2" t="s">
        <v>828</v>
      </c>
      <c r="D114" s="2" t="s">
        <v>829</v>
      </c>
      <c r="E114" s="2" t="s">
        <v>205</v>
      </c>
      <c r="F114" s="2" t="s">
        <v>26</v>
      </c>
      <c r="G114" s="2" t="s">
        <v>830</v>
      </c>
      <c r="H114" s="2" t="s">
        <v>831</v>
      </c>
      <c r="I114" s="2" t="s">
        <v>208</v>
      </c>
      <c r="J114" s="14">
        <v>0</v>
      </c>
      <c r="K114" s="2" t="s">
        <v>32</v>
      </c>
      <c r="L114" s="2" t="s">
        <v>329</v>
      </c>
      <c r="U114" s="2" t="s">
        <v>33</v>
      </c>
    </row>
    <row r="115" spans="1:21" s="3" customFormat="1" ht="13.5">
      <c r="A115" s="2" t="s">
        <v>832</v>
      </c>
      <c r="B115" s="2" t="s">
        <v>833</v>
      </c>
      <c r="C115" s="2" t="s">
        <v>834</v>
      </c>
      <c r="D115" s="2" t="s">
        <v>835</v>
      </c>
      <c r="E115" s="2" t="s">
        <v>205</v>
      </c>
      <c r="F115" s="2" t="s">
        <v>26</v>
      </c>
      <c r="G115" s="2" t="s">
        <v>836</v>
      </c>
      <c r="H115" s="2" t="s">
        <v>282</v>
      </c>
      <c r="I115" s="2" t="s">
        <v>208</v>
      </c>
      <c r="J115" s="14">
        <v>0</v>
      </c>
      <c r="K115" s="2" t="s">
        <v>32</v>
      </c>
      <c r="L115" s="2" t="s">
        <v>284</v>
      </c>
      <c r="U115" s="2" t="s">
        <v>33</v>
      </c>
    </row>
    <row r="116" spans="1:21" s="3" customFormat="1" ht="13.5">
      <c r="A116" s="2" t="s">
        <v>837</v>
      </c>
      <c r="B116" s="2" t="s">
        <v>838</v>
      </c>
      <c r="C116" s="2" t="s">
        <v>839</v>
      </c>
      <c r="D116" s="2" t="s">
        <v>840</v>
      </c>
      <c r="E116" s="2" t="s">
        <v>84</v>
      </c>
      <c r="F116" s="2" t="s">
        <v>26</v>
      </c>
      <c r="G116" s="2" t="s">
        <v>841</v>
      </c>
      <c r="H116" s="2" t="s">
        <v>842</v>
      </c>
      <c r="I116" s="2" t="s">
        <v>87</v>
      </c>
      <c r="J116" s="14">
        <v>0</v>
      </c>
      <c r="K116" s="2" t="s">
        <v>32</v>
      </c>
      <c r="L116" s="2" t="s">
        <v>843</v>
      </c>
      <c r="U116" s="2" t="s">
        <v>33</v>
      </c>
    </row>
    <row r="117" spans="1:22" s="3" customFormat="1" ht="13.5">
      <c r="A117" s="15" t="s">
        <v>844</v>
      </c>
      <c r="B117" s="15" t="s">
        <v>845</v>
      </c>
      <c r="C117" s="15" t="s">
        <v>846</v>
      </c>
      <c r="D117" s="15" t="s">
        <v>847</v>
      </c>
      <c r="E117" s="15" t="s">
        <v>848</v>
      </c>
      <c r="F117" s="15" t="s">
        <v>94</v>
      </c>
      <c r="G117" s="15" t="s">
        <v>849</v>
      </c>
      <c r="H117" s="15" t="s">
        <v>850</v>
      </c>
      <c r="I117" s="15" t="s">
        <v>605</v>
      </c>
      <c r="J117" s="16">
        <v>0</v>
      </c>
      <c r="K117" s="15" t="s">
        <v>30</v>
      </c>
      <c r="L117" s="15"/>
      <c r="M117" s="15" t="s">
        <v>30</v>
      </c>
      <c r="N117" s="15"/>
      <c r="O117" s="2" t="s">
        <v>30</v>
      </c>
      <c r="P117" s="11"/>
      <c r="Q117" s="11"/>
      <c r="R117" s="2" t="s">
        <v>32</v>
      </c>
      <c r="S117" s="2" t="s">
        <v>851</v>
      </c>
      <c r="T117" s="11">
        <v>3</v>
      </c>
      <c r="U117" s="2" t="s">
        <v>33</v>
      </c>
      <c r="V117" s="11"/>
    </row>
    <row r="118" spans="1:21" s="3" customFormat="1" ht="13.5">
      <c r="A118" s="2" t="s">
        <v>852</v>
      </c>
      <c r="B118" s="2" t="s">
        <v>853</v>
      </c>
      <c r="C118" s="2" t="s">
        <v>854</v>
      </c>
      <c r="D118" s="2" t="s">
        <v>855</v>
      </c>
      <c r="E118" s="2" t="s">
        <v>25</v>
      </c>
      <c r="F118" s="2" t="s">
        <v>26</v>
      </c>
      <c r="G118" s="2" t="s">
        <v>856</v>
      </c>
      <c r="H118" s="2" t="s">
        <v>111</v>
      </c>
      <c r="I118" s="2" t="s">
        <v>29</v>
      </c>
      <c r="J118" s="14">
        <v>4</v>
      </c>
      <c r="K118" s="2" t="s">
        <v>32</v>
      </c>
      <c r="L118" s="2" t="s">
        <v>112</v>
      </c>
      <c r="U118" s="2" t="s">
        <v>33</v>
      </c>
    </row>
    <row r="119" spans="1:21" s="3" customFormat="1" ht="13.5">
      <c r="A119" s="2" t="s">
        <v>857</v>
      </c>
      <c r="B119" s="2" t="s">
        <v>858</v>
      </c>
      <c r="C119" s="2" t="s">
        <v>859</v>
      </c>
      <c r="D119" s="2" t="s">
        <v>860</v>
      </c>
      <c r="E119" s="2" t="s">
        <v>536</v>
      </c>
      <c r="F119" s="2" t="s">
        <v>26</v>
      </c>
      <c r="G119" s="2" t="s">
        <v>861</v>
      </c>
      <c r="H119" s="2" t="s">
        <v>862</v>
      </c>
      <c r="I119" s="2" t="s">
        <v>120</v>
      </c>
      <c r="J119" s="14">
        <v>1</v>
      </c>
      <c r="K119" s="2" t="s">
        <v>30</v>
      </c>
      <c r="L119" s="3"/>
      <c r="M119" s="2" t="s">
        <v>30</v>
      </c>
      <c r="N119" s="2" t="s">
        <v>863</v>
      </c>
      <c r="R119" s="2" t="s">
        <v>32</v>
      </c>
      <c r="S119" s="2" t="s">
        <v>863</v>
      </c>
      <c r="T119" s="3"/>
      <c r="U119" s="2" t="s">
        <v>33</v>
      </c>
    </row>
    <row r="120" spans="1:22" s="8" customFormat="1" ht="13.5">
      <c r="A120" s="2" t="s">
        <v>864</v>
      </c>
      <c r="B120" s="2" t="s">
        <v>865</v>
      </c>
      <c r="C120" s="2" t="s">
        <v>866</v>
      </c>
      <c r="D120" s="2" t="s">
        <v>867</v>
      </c>
      <c r="E120" s="2" t="s">
        <v>373</v>
      </c>
      <c r="F120" s="2" t="s">
        <v>26</v>
      </c>
      <c r="G120" s="2" t="s">
        <v>868</v>
      </c>
      <c r="H120" s="2" t="s">
        <v>869</v>
      </c>
      <c r="I120" s="2" t="s">
        <v>120</v>
      </c>
      <c r="J120" s="14">
        <v>0</v>
      </c>
      <c r="K120" s="2" t="s">
        <v>32</v>
      </c>
      <c r="L120" s="2" t="s">
        <v>181</v>
      </c>
      <c r="M120" s="3"/>
      <c r="N120" s="3"/>
      <c r="O120" s="3"/>
      <c r="P120" s="3"/>
      <c r="Q120" s="3"/>
      <c r="R120" s="3"/>
      <c r="S120" s="3"/>
      <c r="T120" s="3"/>
      <c r="U120" s="2" t="s">
        <v>33</v>
      </c>
      <c r="V120" s="3"/>
    </row>
    <row r="121" spans="1:22" s="8" customFormat="1" ht="13.5">
      <c r="A121" s="2" t="s">
        <v>870</v>
      </c>
      <c r="B121" s="2" t="s">
        <v>871</v>
      </c>
      <c r="C121" s="2" t="s">
        <v>872</v>
      </c>
      <c r="D121" s="2" t="s">
        <v>873</v>
      </c>
      <c r="E121" s="2" t="s">
        <v>205</v>
      </c>
      <c r="F121" s="2" t="s">
        <v>26</v>
      </c>
      <c r="G121" s="2" t="s">
        <v>874</v>
      </c>
      <c r="H121" s="2" t="s">
        <v>875</v>
      </c>
      <c r="I121" s="2" t="s">
        <v>208</v>
      </c>
      <c r="J121" s="14">
        <v>1</v>
      </c>
      <c r="K121" s="2" t="s">
        <v>32</v>
      </c>
      <c r="L121" s="2" t="s">
        <v>560</v>
      </c>
      <c r="M121" s="3"/>
      <c r="N121" s="3"/>
      <c r="O121" s="3"/>
      <c r="P121" s="3"/>
      <c r="Q121" s="3"/>
      <c r="R121" s="3"/>
      <c r="S121" s="3"/>
      <c r="T121" s="3"/>
      <c r="U121" s="2" t="s">
        <v>33</v>
      </c>
      <c r="V121" s="3"/>
    </row>
    <row r="122" spans="1:22" s="10" customFormat="1" ht="13.5">
      <c r="A122" s="2" t="s">
        <v>876</v>
      </c>
      <c r="B122" s="2" t="s">
        <v>877</v>
      </c>
      <c r="C122" s="2" t="s">
        <v>878</v>
      </c>
      <c r="D122" s="2" t="s">
        <v>879</v>
      </c>
      <c r="E122" s="2" t="s">
        <v>84</v>
      </c>
      <c r="F122" s="2" t="s">
        <v>26</v>
      </c>
      <c r="G122" s="2" t="s">
        <v>880</v>
      </c>
      <c r="H122" s="2" t="s">
        <v>492</v>
      </c>
      <c r="I122" s="2" t="s">
        <v>87</v>
      </c>
      <c r="J122" s="14">
        <v>2</v>
      </c>
      <c r="K122" s="2" t="s">
        <v>32</v>
      </c>
      <c r="L122" s="2" t="s">
        <v>88</v>
      </c>
      <c r="M122" s="3"/>
      <c r="N122" s="3"/>
      <c r="O122" s="3"/>
      <c r="P122" s="3"/>
      <c r="Q122" s="3"/>
      <c r="R122" s="3"/>
      <c r="S122" s="3"/>
      <c r="T122" s="3"/>
      <c r="U122" s="2" t="s">
        <v>33</v>
      </c>
      <c r="V122" s="3"/>
    </row>
    <row r="123" spans="1:22" s="10" customFormat="1" ht="13.5">
      <c r="A123" s="2" t="s">
        <v>881</v>
      </c>
      <c r="B123" s="2" t="s">
        <v>882</v>
      </c>
      <c r="C123" s="2" t="s">
        <v>883</v>
      </c>
      <c r="D123" s="2" t="s">
        <v>884</v>
      </c>
      <c r="E123" s="2" t="s">
        <v>84</v>
      </c>
      <c r="F123" s="2" t="s">
        <v>26</v>
      </c>
      <c r="G123" s="2" t="s">
        <v>885</v>
      </c>
      <c r="H123" s="2" t="s">
        <v>842</v>
      </c>
      <c r="I123" s="2" t="s">
        <v>87</v>
      </c>
      <c r="J123" s="14">
        <v>2</v>
      </c>
      <c r="K123" s="2" t="s">
        <v>32</v>
      </c>
      <c r="L123" s="2" t="s">
        <v>843</v>
      </c>
      <c r="M123" s="3"/>
      <c r="N123" s="3"/>
      <c r="O123" s="3"/>
      <c r="P123" s="3"/>
      <c r="Q123" s="3"/>
      <c r="R123" s="3"/>
      <c r="S123" s="3"/>
      <c r="T123" s="3"/>
      <c r="U123" s="2" t="s">
        <v>33</v>
      </c>
      <c r="V123" s="3"/>
    </row>
    <row r="124" spans="1:22" s="10" customFormat="1" ht="13.5">
      <c r="A124" s="2" t="s">
        <v>886</v>
      </c>
      <c r="B124" s="2" t="s">
        <v>887</v>
      </c>
      <c r="C124" s="2" t="s">
        <v>888</v>
      </c>
      <c r="D124" s="2" t="s">
        <v>889</v>
      </c>
      <c r="E124" s="2" t="s">
        <v>84</v>
      </c>
      <c r="F124" s="2" t="s">
        <v>26</v>
      </c>
      <c r="G124" s="2" t="s">
        <v>890</v>
      </c>
      <c r="H124" s="2" t="s">
        <v>891</v>
      </c>
      <c r="I124" s="2" t="s">
        <v>87</v>
      </c>
      <c r="J124" s="14">
        <v>0</v>
      </c>
      <c r="K124" s="2" t="s">
        <v>32</v>
      </c>
      <c r="L124" s="2" t="s">
        <v>112</v>
      </c>
      <c r="M124" s="3"/>
      <c r="N124" s="3"/>
      <c r="O124" s="3"/>
      <c r="P124" s="3"/>
      <c r="Q124" s="3"/>
      <c r="R124" s="3"/>
      <c r="S124" s="3"/>
      <c r="T124" s="3"/>
      <c r="U124" s="2" t="s">
        <v>33</v>
      </c>
      <c r="V124" s="3"/>
    </row>
    <row r="125" spans="1:22" s="10" customFormat="1" ht="13.5">
      <c r="A125" s="2" t="s">
        <v>892</v>
      </c>
      <c r="B125" s="2" t="s">
        <v>893</v>
      </c>
      <c r="C125" s="2" t="s">
        <v>894</v>
      </c>
      <c r="D125" s="2" t="s">
        <v>895</v>
      </c>
      <c r="E125" s="2" t="s">
        <v>896</v>
      </c>
      <c r="F125" s="2" t="s">
        <v>221</v>
      </c>
      <c r="G125" s="2" t="s">
        <v>897</v>
      </c>
      <c r="H125" s="2" t="s">
        <v>898</v>
      </c>
      <c r="I125" s="2" t="s">
        <v>899</v>
      </c>
      <c r="J125" s="14">
        <v>0</v>
      </c>
      <c r="K125" s="2" t="s">
        <v>32</v>
      </c>
      <c r="L125" s="2" t="s">
        <v>900</v>
      </c>
      <c r="M125" s="3"/>
      <c r="N125" s="3"/>
      <c r="O125" s="3"/>
      <c r="P125" s="3"/>
      <c r="Q125" s="3"/>
      <c r="R125" s="3"/>
      <c r="S125" s="3"/>
      <c r="T125" s="3"/>
      <c r="U125" s="2" t="s">
        <v>33</v>
      </c>
      <c r="V125" s="3"/>
    </row>
    <row r="126" spans="1:22" s="10" customFormat="1" ht="13.5">
      <c r="A126" s="2" t="s">
        <v>901</v>
      </c>
      <c r="B126" s="2" t="s">
        <v>902</v>
      </c>
      <c r="C126" s="2" t="s">
        <v>903</v>
      </c>
      <c r="D126" s="2" t="s">
        <v>904</v>
      </c>
      <c r="E126" s="2" t="s">
        <v>45</v>
      </c>
      <c r="F126" s="2" t="s">
        <v>26</v>
      </c>
      <c r="G126" s="2" t="s">
        <v>905</v>
      </c>
      <c r="H126" s="2" t="s">
        <v>906</v>
      </c>
      <c r="I126" s="2" t="s">
        <v>48</v>
      </c>
      <c r="J126" s="14">
        <v>1</v>
      </c>
      <c r="K126" s="2" t="s">
        <v>32</v>
      </c>
      <c r="L126" s="2" t="s">
        <v>406</v>
      </c>
      <c r="M126" s="3"/>
      <c r="N126" s="3"/>
      <c r="O126" s="3"/>
      <c r="P126" s="3"/>
      <c r="Q126" s="3"/>
      <c r="R126" s="3"/>
      <c r="S126" s="3"/>
      <c r="T126" s="3"/>
      <c r="U126" s="2" t="s">
        <v>33</v>
      </c>
      <c r="V126" s="3"/>
    </row>
    <row r="127" spans="1:22" s="10" customFormat="1" ht="13.5">
      <c r="A127" s="2" t="s">
        <v>907</v>
      </c>
      <c r="B127" s="2" t="s">
        <v>908</v>
      </c>
      <c r="C127" s="2" t="s">
        <v>909</v>
      </c>
      <c r="D127" s="2" t="s">
        <v>910</v>
      </c>
      <c r="E127" s="2" t="s">
        <v>358</v>
      </c>
      <c r="F127" s="2" t="s">
        <v>94</v>
      </c>
      <c r="G127" s="2" t="s">
        <v>911</v>
      </c>
      <c r="H127" s="2" t="s">
        <v>39</v>
      </c>
      <c r="I127" s="2" t="s">
        <v>360</v>
      </c>
      <c r="J127" s="14">
        <v>0</v>
      </c>
      <c r="K127" s="2" t="s">
        <v>32</v>
      </c>
      <c r="L127" s="2" t="s">
        <v>40</v>
      </c>
      <c r="M127" s="3"/>
      <c r="N127" s="3"/>
      <c r="O127" s="3"/>
      <c r="P127" s="3"/>
      <c r="Q127" s="3"/>
      <c r="R127" s="3"/>
      <c r="S127" s="3"/>
      <c r="T127" s="3"/>
      <c r="U127" s="2" t="s">
        <v>33</v>
      </c>
      <c r="V127" s="3"/>
    </row>
    <row r="128" spans="1:22" s="10" customFormat="1" ht="13.5">
      <c r="A128" s="2" t="s">
        <v>912</v>
      </c>
      <c r="B128" s="2" t="s">
        <v>913</v>
      </c>
      <c r="C128" s="2" t="s">
        <v>914</v>
      </c>
      <c r="D128" s="2" t="s">
        <v>915</v>
      </c>
      <c r="E128" s="2" t="s">
        <v>252</v>
      </c>
      <c r="F128" s="2" t="s">
        <v>26</v>
      </c>
      <c r="G128" s="2" t="s">
        <v>916</v>
      </c>
      <c r="H128" s="2" t="s">
        <v>917</v>
      </c>
      <c r="I128" s="2" t="s">
        <v>255</v>
      </c>
      <c r="J128" s="14">
        <v>1</v>
      </c>
      <c r="K128" s="2" t="s">
        <v>30</v>
      </c>
      <c r="L128" s="3"/>
      <c r="M128" s="2" t="s">
        <v>30</v>
      </c>
      <c r="N128" s="2" t="s">
        <v>863</v>
      </c>
      <c r="O128" s="3"/>
      <c r="P128" s="3"/>
      <c r="Q128" s="3"/>
      <c r="R128" s="2" t="s">
        <v>32</v>
      </c>
      <c r="S128" s="2" t="s">
        <v>863</v>
      </c>
      <c r="T128" s="3"/>
      <c r="U128" s="2" t="s">
        <v>33</v>
      </c>
      <c r="V128" s="3"/>
    </row>
    <row r="129" spans="1:22" s="10" customFormat="1" ht="13.5">
      <c r="A129" s="2" t="s">
        <v>918</v>
      </c>
      <c r="B129" s="2" t="s">
        <v>919</v>
      </c>
      <c r="C129" s="2" t="s">
        <v>920</v>
      </c>
      <c r="D129" s="2" t="s">
        <v>921</v>
      </c>
      <c r="E129" s="2" t="s">
        <v>84</v>
      </c>
      <c r="F129" s="2" t="s">
        <v>26</v>
      </c>
      <c r="G129" s="2" t="s">
        <v>922</v>
      </c>
      <c r="H129" s="2" t="s">
        <v>842</v>
      </c>
      <c r="I129" s="2" t="s">
        <v>87</v>
      </c>
      <c r="J129" s="14">
        <v>0</v>
      </c>
      <c r="K129" s="2" t="s">
        <v>32</v>
      </c>
      <c r="L129" s="2" t="s">
        <v>843</v>
      </c>
      <c r="M129" s="3"/>
      <c r="N129" s="3"/>
      <c r="O129" s="3"/>
      <c r="P129" s="3"/>
      <c r="Q129" s="3"/>
      <c r="R129" s="3"/>
      <c r="S129" s="3"/>
      <c r="T129" s="3"/>
      <c r="U129" s="2" t="s">
        <v>33</v>
      </c>
      <c r="V129" s="3"/>
    </row>
    <row r="130" spans="1:22" s="10" customFormat="1" ht="13.5">
      <c r="A130" s="2" t="s">
        <v>923</v>
      </c>
      <c r="B130" s="2" t="s">
        <v>924</v>
      </c>
      <c r="C130" s="2" t="s">
        <v>925</v>
      </c>
      <c r="D130" s="2" t="s">
        <v>926</v>
      </c>
      <c r="E130" s="2" t="s">
        <v>84</v>
      </c>
      <c r="F130" s="2" t="s">
        <v>26</v>
      </c>
      <c r="G130" s="2" t="s">
        <v>927</v>
      </c>
      <c r="H130" s="2" t="s">
        <v>928</v>
      </c>
      <c r="I130" s="2" t="s">
        <v>87</v>
      </c>
      <c r="J130" s="14">
        <v>0</v>
      </c>
      <c r="K130" s="2" t="s">
        <v>32</v>
      </c>
      <c r="L130" s="2" t="s">
        <v>929</v>
      </c>
      <c r="M130" s="3"/>
      <c r="N130" s="3"/>
      <c r="O130" s="3"/>
      <c r="P130" s="3"/>
      <c r="Q130" s="3"/>
      <c r="R130" s="3"/>
      <c r="S130" s="3"/>
      <c r="T130" s="3"/>
      <c r="U130" s="2" t="s">
        <v>33</v>
      </c>
      <c r="V130" s="3"/>
    </row>
    <row r="131" spans="1:22" s="10" customFormat="1" ht="13.5">
      <c r="A131" s="2" t="s">
        <v>930</v>
      </c>
      <c r="B131" s="2" t="s">
        <v>931</v>
      </c>
      <c r="C131" s="2" t="s">
        <v>932</v>
      </c>
      <c r="D131" s="2" t="s">
        <v>933</v>
      </c>
      <c r="E131" s="2" t="s">
        <v>465</v>
      </c>
      <c r="F131" s="2" t="s">
        <v>26</v>
      </c>
      <c r="G131" s="2" t="s">
        <v>934</v>
      </c>
      <c r="H131" s="2" t="s">
        <v>935</v>
      </c>
      <c r="I131" s="2" t="s">
        <v>283</v>
      </c>
      <c r="J131" s="14">
        <v>0</v>
      </c>
      <c r="K131" s="2" t="s">
        <v>30</v>
      </c>
      <c r="L131" s="3"/>
      <c r="M131" s="2" t="s">
        <v>30</v>
      </c>
      <c r="N131" s="2" t="s">
        <v>468</v>
      </c>
      <c r="O131" s="3"/>
      <c r="P131" s="3"/>
      <c r="Q131" s="3"/>
      <c r="R131" s="2" t="s">
        <v>32</v>
      </c>
      <c r="S131" s="2" t="s">
        <v>468</v>
      </c>
      <c r="T131" s="3"/>
      <c r="U131" s="2" t="s">
        <v>33</v>
      </c>
      <c r="V131" s="3"/>
    </row>
    <row r="132" spans="1:22" s="10" customFormat="1" ht="13.5">
      <c r="A132" s="2" t="s">
        <v>936</v>
      </c>
      <c r="B132" s="2" t="s">
        <v>937</v>
      </c>
      <c r="C132" s="2" t="s">
        <v>938</v>
      </c>
      <c r="D132" s="2" t="s">
        <v>939</v>
      </c>
      <c r="E132" s="2" t="s">
        <v>940</v>
      </c>
      <c r="F132" s="2" t="s">
        <v>26</v>
      </c>
      <c r="G132" s="2" t="s">
        <v>941</v>
      </c>
      <c r="H132" s="2" t="s">
        <v>942</v>
      </c>
      <c r="I132" s="2" t="s">
        <v>120</v>
      </c>
      <c r="J132" s="14">
        <v>0</v>
      </c>
      <c r="K132" s="2" t="s">
        <v>32</v>
      </c>
      <c r="L132" s="2" t="s">
        <v>144</v>
      </c>
      <c r="M132" s="3"/>
      <c r="N132" s="3"/>
      <c r="O132" s="3"/>
      <c r="P132" s="3"/>
      <c r="Q132" s="3"/>
      <c r="R132" s="3"/>
      <c r="S132" s="3"/>
      <c r="T132" s="3"/>
      <c r="U132" s="2" t="s">
        <v>33</v>
      </c>
      <c r="V132" s="3"/>
    </row>
    <row r="133" spans="1:22" s="10" customFormat="1" ht="13.5">
      <c r="A133" s="2" t="s">
        <v>943</v>
      </c>
      <c r="B133" s="2" t="s">
        <v>944</v>
      </c>
      <c r="C133" s="2" t="s">
        <v>945</v>
      </c>
      <c r="D133" s="2" t="s">
        <v>946</v>
      </c>
      <c r="E133" s="2" t="s">
        <v>947</v>
      </c>
      <c r="F133" s="2" t="s">
        <v>221</v>
      </c>
      <c r="G133" s="2" t="s">
        <v>948</v>
      </c>
      <c r="H133" s="2" t="s">
        <v>949</v>
      </c>
      <c r="I133" s="2" t="s">
        <v>950</v>
      </c>
      <c r="J133" s="14">
        <v>0</v>
      </c>
      <c r="K133" s="2" t="s">
        <v>30</v>
      </c>
      <c r="L133" s="3"/>
      <c r="M133" s="2" t="s">
        <v>30</v>
      </c>
      <c r="N133" s="2" t="s">
        <v>468</v>
      </c>
      <c r="O133" s="3"/>
      <c r="P133" s="3"/>
      <c r="Q133" s="3"/>
      <c r="R133" s="2" t="s">
        <v>32</v>
      </c>
      <c r="S133" s="2" t="s">
        <v>468</v>
      </c>
      <c r="T133" s="3"/>
      <c r="U133" s="2" t="s">
        <v>33</v>
      </c>
      <c r="V133" s="3"/>
    </row>
    <row r="134" spans="1:22" s="10" customFormat="1" ht="13.5">
      <c r="A134" s="2" t="s">
        <v>951</v>
      </c>
      <c r="B134" s="2" t="s">
        <v>952</v>
      </c>
      <c r="C134" s="2" t="s">
        <v>953</v>
      </c>
      <c r="D134" s="2" t="s">
        <v>954</v>
      </c>
      <c r="E134" s="2" t="s">
        <v>610</v>
      </c>
      <c r="F134" s="2" t="s">
        <v>26</v>
      </c>
      <c r="G134" s="2" t="s">
        <v>955</v>
      </c>
      <c r="H134" s="2" t="s">
        <v>111</v>
      </c>
      <c r="I134" s="2" t="s">
        <v>208</v>
      </c>
      <c r="J134" s="14">
        <v>0</v>
      </c>
      <c r="K134" s="2" t="s">
        <v>32</v>
      </c>
      <c r="L134" s="2" t="s">
        <v>112</v>
      </c>
      <c r="M134" s="3"/>
      <c r="N134" s="3"/>
      <c r="O134" s="3"/>
      <c r="P134" s="3"/>
      <c r="Q134" s="3"/>
      <c r="R134" s="3"/>
      <c r="S134" s="3"/>
      <c r="T134" s="3"/>
      <c r="U134" s="2" t="s">
        <v>33</v>
      </c>
      <c r="V134" s="3"/>
    </row>
    <row r="135" spans="1:22" s="10" customFormat="1" ht="13.5">
      <c r="A135" s="2" t="s">
        <v>956</v>
      </c>
      <c r="B135" s="2" t="s">
        <v>957</v>
      </c>
      <c r="C135" s="2" t="s">
        <v>958</v>
      </c>
      <c r="D135" s="2" t="s">
        <v>959</v>
      </c>
      <c r="E135" s="2" t="s">
        <v>610</v>
      </c>
      <c r="F135" s="2" t="s">
        <v>26</v>
      </c>
      <c r="G135" s="2" t="s">
        <v>960</v>
      </c>
      <c r="H135" s="2" t="s">
        <v>961</v>
      </c>
      <c r="I135" s="2" t="s">
        <v>208</v>
      </c>
      <c r="J135" s="14">
        <v>0</v>
      </c>
      <c r="K135" s="2" t="s">
        <v>30</v>
      </c>
      <c r="L135" s="3"/>
      <c r="M135" s="2" t="s">
        <v>30</v>
      </c>
      <c r="N135" s="2" t="s">
        <v>962</v>
      </c>
      <c r="O135" s="3"/>
      <c r="P135" s="3"/>
      <c r="Q135" s="3"/>
      <c r="R135" s="2" t="s">
        <v>32</v>
      </c>
      <c r="S135" s="2" t="s">
        <v>962</v>
      </c>
      <c r="T135" s="3"/>
      <c r="U135" s="2" t="s">
        <v>33</v>
      </c>
      <c r="V135" s="3"/>
    </row>
    <row r="136" spans="1:22" s="10" customFormat="1" ht="13.5">
      <c r="A136" s="2" t="s">
        <v>963</v>
      </c>
      <c r="B136" s="2" t="s">
        <v>964</v>
      </c>
      <c r="C136" s="2" t="s">
        <v>965</v>
      </c>
      <c r="D136" s="2" t="s">
        <v>966</v>
      </c>
      <c r="E136" s="2" t="s">
        <v>967</v>
      </c>
      <c r="F136" s="2" t="s">
        <v>296</v>
      </c>
      <c r="G136" s="2" t="s">
        <v>968</v>
      </c>
      <c r="H136" s="2" t="s">
        <v>969</v>
      </c>
      <c r="I136" s="2" t="s">
        <v>255</v>
      </c>
      <c r="J136" s="14">
        <v>0</v>
      </c>
      <c r="K136" s="2" t="s">
        <v>32</v>
      </c>
      <c r="L136" s="2" t="s">
        <v>970</v>
      </c>
      <c r="M136" s="3"/>
      <c r="N136" s="3"/>
      <c r="O136" s="3"/>
      <c r="P136" s="3"/>
      <c r="Q136" s="3"/>
      <c r="R136" s="3"/>
      <c r="S136" s="3"/>
      <c r="T136" s="3"/>
      <c r="U136" s="2" t="s">
        <v>33</v>
      </c>
      <c r="V136" s="3"/>
    </row>
    <row r="137" spans="1:22" s="10" customFormat="1" ht="13.5">
      <c r="A137" s="2" t="s">
        <v>971</v>
      </c>
      <c r="B137" s="2" t="s">
        <v>972</v>
      </c>
      <c r="C137" s="2" t="s">
        <v>973</v>
      </c>
      <c r="D137" s="2" t="s">
        <v>974</v>
      </c>
      <c r="E137" s="2" t="s">
        <v>205</v>
      </c>
      <c r="F137" s="2" t="s">
        <v>26</v>
      </c>
      <c r="G137" s="2" t="s">
        <v>975</v>
      </c>
      <c r="H137" s="2" t="s">
        <v>428</v>
      </c>
      <c r="I137" s="2" t="s">
        <v>208</v>
      </c>
      <c r="J137" s="14">
        <v>0</v>
      </c>
      <c r="K137" s="2" t="s">
        <v>32</v>
      </c>
      <c r="L137" s="2" t="s">
        <v>329</v>
      </c>
      <c r="M137" s="3"/>
      <c r="N137" s="3"/>
      <c r="O137" s="3"/>
      <c r="P137" s="3"/>
      <c r="Q137" s="3"/>
      <c r="R137" s="3"/>
      <c r="S137" s="3"/>
      <c r="T137" s="3"/>
      <c r="U137" s="2" t="s">
        <v>33</v>
      </c>
      <c r="V137" s="3"/>
    </row>
    <row r="138" spans="1:22" s="10" customFormat="1" ht="13.5">
      <c r="A138" s="2" t="s">
        <v>976</v>
      </c>
      <c r="B138" s="2" t="s">
        <v>977</v>
      </c>
      <c r="C138" s="2" t="s">
        <v>978</v>
      </c>
      <c r="D138" s="2" t="s">
        <v>979</v>
      </c>
      <c r="E138" s="2" t="s">
        <v>205</v>
      </c>
      <c r="F138" s="2" t="s">
        <v>26</v>
      </c>
      <c r="G138" s="2" t="s">
        <v>980</v>
      </c>
      <c r="H138" s="2" t="s">
        <v>173</v>
      </c>
      <c r="I138" s="2" t="s">
        <v>208</v>
      </c>
      <c r="J138" s="14">
        <v>0</v>
      </c>
      <c r="K138" s="2" t="s">
        <v>32</v>
      </c>
      <c r="L138" s="2" t="s">
        <v>174</v>
      </c>
      <c r="M138" s="3"/>
      <c r="N138" s="3"/>
      <c r="O138" s="3"/>
      <c r="P138" s="3"/>
      <c r="Q138" s="3"/>
      <c r="R138" s="3"/>
      <c r="S138" s="3"/>
      <c r="T138" s="3"/>
      <c r="U138" s="2" t="s">
        <v>33</v>
      </c>
      <c r="V138" s="3"/>
    </row>
    <row r="139" spans="1:22" s="10" customFormat="1" ht="13.5">
      <c r="A139" s="2" t="s">
        <v>981</v>
      </c>
      <c r="B139" s="2" t="s">
        <v>982</v>
      </c>
      <c r="C139" s="2" t="s">
        <v>983</v>
      </c>
      <c r="D139" s="2" t="s">
        <v>984</v>
      </c>
      <c r="E139" s="2" t="s">
        <v>205</v>
      </c>
      <c r="F139" s="2" t="s">
        <v>26</v>
      </c>
      <c r="G139" s="2" t="s">
        <v>985</v>
      </c>
      <c r="H139" s="2" t="s">
        <v>173</v>
      </c>
      <c r="I139" s="2" t="s">
        <v>208</v>
      </c>
      <c r="J139" s="14">
        <v>1</v>
      </c>
      <c r="K139" s="2" t="s">
        <v>32</v>
      </c>
      <c r="L139" s="2" t="s">
        <v>174</v>
      </c>
      <c r="M139" s="3"/>
      <c r="N139" s="3"/>
      <c r="O139" s="3"/>
      <c r="P139" s="3"/>
      <c r="Q139" s="3"/>
      <c r="R139" s="3"/>
      <c r="S139" s="3"/>
      <c r="T139" s="3"/>
      <c r="U139" s="2" t="s">
        <v>33</v>
      </c>
      <c r="V139" s="3"/>
    </row>
    <row r="140" spans="1:22" s="10" customFormat="1" ht="13.5">
      <c r="A140" s="2" t="s">
        <v>986</v>
      </c>
      <c r="B140" s="2" t="s">
        <v>987</v>
      </c>
      <c r="C140" s="2" t="s">
        <v>988</v>
      </c>
      <c r="D140" s="2" t="s">
        <v>989</v>
      </c>
      <c r="E140" s="2" t="s">
        <v>205</v>
      </c>
      <c r="F140" s="2" t="s">
        <v>26</v>
      </c>
      <c r="G140" s="2" t="s">
        <v>990</v>
      </c>
      <c r="H140" s="2" t="s">
        <v>428</v>
      </c>
      <c r="I140" s="2" t="s">
        <v>208</v>
      </c>
      <c r="J140" s="14">
        <v>1</v>
      </c>
      <c r="K140" s="2" t="s">
        <v>32</v>
      </c>
      <c r="L140" s="2" t="s">
        <v>329</v>
      </c>
      <c r="M140" s="3"/>
      <c r="N140" s="3"/>
      <c r="O140" s="3"/>
      <c r="P140" s="3"/>
      <c r="Q140" s="3"/>
      <c r="R140" s="3"/>
      <c r="S140" s="3"/>
      <c r="T140" s="3"/>
      <c r="U140" s="2" t="s">
        <v>33</v>
      </c>
      <c r="V140" s="3"/>
    </row>
    <row r="141" spans="1:22" s="10" customFormat="1" ht="13.5">
      <c r="A141" s="2" t="s">
        <v>991</v>
      </c>
      <c r="B141" s="2" t="s">
        <v>992</v>
      </c>
      <c r="C141" s="2" t="s">
        <v>993</v>
      </c>
      <c r="D141" s="2" t="s">
        <v>994</v>
      </c>
      <c r="E141" s="2" t="s">
        <v>205</v>
      </c>
      <c r="F141" s="2" t="s">
        <v>26</v>
      </c>
      <c r="G141" s="2" t="s">
        <v>995</v>
      </c>
      <c r="H141" s="2" t="s">
        <v>996</v>
      </c>
      <c r="I141" s="2" t="s">
        <v>208</v>
      </c>
      <c r="J141" s="14">
        <v>1</v>
      </c>
      <c r="K141" s="2" t="s">
        <v>32</v>
      </c>
      <c r="L141" s="2" t="s">
        <v>209</v>
      </c>
      <c r="M141" s="3"/>
      <c r="N141" s="3"/>
      <c r="O141" s="3"/>
      <c r="P141" s="3"/>
      <c r="Q141" s="3"/>
      <c r="R141" s="3"/>
      <c r="S141" s="3"/>
      <c r="T141" s="3"/>
      <c r="U141" s="2" t="s">
        <v>33</v>
      </c>
      <c r="V141" s="3"/>
    </row>
    <row r="142" spans="1:22" s="10" customFormat="1" ht="13.5">
      <c r="A142" s="2" t="s">
        <v>997</v>
      </c>
      <c r="B142" s="2" t="s">
        <v>998</v>
      </c>
      <c r="C142" s="2" t="s">
        <v>999</v>
      </c>
      <c r="D142" s="2" t="s">
        <v>1000</v>
      </c>
      <c r="E142" s="2" t="s">
        <v>205</v>
      </c>
      <c r="F142" s="2" t="s">
        <v>26</v>
      </c>
      <c r="G142" s="2" t="s">
        <v>1001</v>
      </c>
      <c r="H142" s="2" t="s">
        <v>499</v>
      </c>
      <c r="I142" s="2" t="s">
        <v>208</v>
      </c>
      <c r="J142" s="14">
        <v>0</v>
      </c>
      <c r="K142" s="2" t="s">
        <v>32</v>
      </c>
      <c r="L142" s="2" t="s">
        <v>152</v>
      </c>
      <c r="M142" s="3"/>
      <c r="N142" s="3"/>
      <c r="O142" s="3"/>
      <c r="P142" s="3"/>
      <c r="Q142" s="3"/>
      <c r="R142" s="3"/>
      <c r="S142" s="3"/>
      <c r="T142" s="3"/>
      <c r="U142" s="2" t="s">
        <v>33</v>
      </c>
      <c r="V142" s="3"/>
    </row>
    <row r="143" spans="1:22" s="10" customFormat="1" ht="13.5">
      <c r="A143" s="2" t="s">
        <v>1002</v>
      </c>
      <c r="B143" s="2" t="s">
        <v>1003</v>
      </c>
      <c r="C143" s="2" t="s">
        <v>1004</v>
      </c>
      <c r="D143" s="2" t="s">
        <v>1005</v>
      </c>
      <c r="E143" s="2" t="s">
        <v>205</v>
      </c>
      <c r="F143" s="2" t="s">
        <v>26</v>
      </c>
      <c r="G143" s="2" t="s">
        <v>1006</v>
      </c>
      <c r="H143" s="2" t="s">
        <v>207</v>
      </c>
      <c r="I143" s="2" t="s">
        <v>208</v>
      </c>
      <c r="J143" s="14">
        <v>1</v>
      </c>
      <c r="K143" s="2" t="s">
        <v>32</v>
      </c>
      <c r="L143" s="2" t="s">
        <v>209</v>
      </c>
      <c r="M143" s="3"/>
      <c r="N143" s="3"/>
      <c r="O143" s="3"/>
      <c r="P143" s="3"/>
      <c r="Q143" s="3"/>
      <c r="R143" s="3"/>
      <c r="S143" s="3"/>
      <c r="T143" s="3"/>
      <c r="U143" s="2" t="s">
        <v>33</v>
      </c>
      <c r="V143" s="3"/>
    </row>
    <row r="144" spans="1:22" s="10" customFormat="1" ht="13.5">
      <c r="A144" s="2" t="s">
        <v>1007</v>
      </c>
      <c r="B144" s="2" t="s">
        <v>1008</v>
      </c>
      <c r="C144" s="2" t="s">
        <v>1009</v>
      </c>
      <c r="D144" s="2" t="s">
        <v>1010</v>
      </c>
      <c r="E144" s="2" t="s">
        <v>205</v>
      </c>
      <c r="F144" s="2" t="s">
        <v>26</v>
      </c>
      <c r="G144" s="2" t="s">
        <v>1011</v>
      </c>
      <c r="H144" s="2" t="s">
        <v>1012</v>
      </c>
      <c r="I144" s="2" t="s">
        <v>208</v>
      </c>
      <c r="J144" s="17">
        <v>0</v>
      </c>
      <c r="K144" s="2"/>
      <c r="L144" s="5"/>
      <c r="M144" s="5"/>
      <c r="N144" s="5"/>
      <c r="O144" s="5"/>
      <c r="P144" s="5"/>
      <c r="Q144" s="5"/>
      <c r="R144" s="5"/>
      <c r="S144" s="5"/>
      <c r="T144" s="5"/>
      <c r="U144" s="2" t="s">
        <v>33</v>
      </c>
      <c r="V144" s="5"/>
    </row>
    <row r="145" spans="1:22" s="10" customFormat="1" ht="13.5">
      <c r="A145" s="2" t="s">
        <v>1013</v>
      </c>
      <c r="B145" s="2" t="s">
        <v>1014</v>
      </c>
      <c r="C145" s="2" t="s">
        <v>1015</v>
      </c>
      <c r="D145" s="2" t="s">
        <v>1016</v>
      </c>
      <c r="E145" s="2" t="s">
        <v>205</v>
      </c>
      <c r="F145" s="2" t="s">
        <v>26</v>
      </c>
      <c r="G145" s="2" t="s">
        <v>1017</v>
      </c>
      <c r="H145" s="2" t="s">
        <v>1018</v>
      </c>
      <c r="I145" s="2" t="s">
        <v>208</v>
      </c>
      <c r="J145" s="14">
        <v>1</v>
      </c>
      <c r="K145" s="2" t="s">
        <v>32</v>
      </c>
      <c r="L145" s="2" t="s">
        <v>384</v>
      </c>
      <c r="M145" s="3"/>
      <c r="N145" s="3"/>
      <c r="O145" s="3"/>
      <c r="P145" s="3"/>
      <c r="Q145" s="3"/>
      <c r="R145" s="3"/>
      <c r="S145" s="3"/>
      <c r="T145" s="3"/>
      <c r="U145" s="2" t="s">
        <v>33</v>
      </c>
      <c r="V145" s="3"/>
    </row>
    <row r="146" spans="1:22" s="10" customFormat="1" ht="13.5">
      <c r="A146" s="2" t="s">
        <v>1019</v>
      </c>
      <c r="B146" s="2" t="s">
        <v>1020</v>
      </c>
      <c r="C146" s="2" t="s">
        <v>1021</v>
      </c>
      <c r="D146" s="2" t="s">
        <v>1022</v>
      </c>
      <c r="E146" s="2" t="s">
        <v>205</v>
      </c>
      <c r="F146" s="2" t="s">
        <v>26</v>
      </c>
      <c r="G146" s="2" t="s">
        <v>1023</v>
      </c>
      <c r="H146" s="2" t="s">
        <v>1024</v>
      </c>
      <c r="I146" s="2" t="s">
        <v>208</v>
      </c>
      <c r="J146" s="14">
        <v>0</v>
      </c>
      <c r="K146" s="2" t="s">
        <v>32</v>
      </c>
      <c r="L146" s="2" t="s">
        <v>900</v>
      </c>
      <c r="M146" s="3"/>
      <c r="N146" s="3"/>
      <c r="O146" s="3"/>
      <c r="P146" s="3"/>
      <c r="Q146" s="3"/>
      <c r="R146" s="3"/>
      <c r="S146" s="3"/>
      <c r="T146" s="3"/>
      <c r="U146" s="2" t="s">
        <v>33</v>
      </c>
      <c r="V146" s="3"/>
    </row>
    <row r="147" spans="1:22" s="10" customFormat="1" ht="13.5">
      <c r="A147" s="2" t="s">
        <v>1025</v>
      </c>
      <c r="B147" s="2" t="s">
        <v>1026</v>
      </c>
      <c r="C147" s="2" t="s">
        <v>1027</v>
      </c>
      <c r="D147" s="2" t="s">
        <v>1028</v>
      </c>
      <c r="E147" s="2" t="s">
        <v>205</v>
      </c>
      <c r="F147" s="2" t="s">
        <v>26</v>
      </c>
      <c r="G147" s="2" t="s">
        <v>1029</v>
      </c>
      <c r="H147" s="2" t="s">
        <v>1030</v>
      </c>
      <c r="I147" s="2" t="s">
        <v>208</v>
      </c>
      <c r="J147" s="14">
        <v>0</v>
      </c>
      <c r="K147" s="2" t="s">
        <v>32</v>
      </c>
      <c r="L147" s="2" t="s">
        <v>275</v>
      </c>
      <c r="M147" s="3"/>
      <c r="N147" s="3"/>
      <c r="O147" s="3"/>
      <c r="P147" s="3"/>
      <c r="Q147" s="3"/>
      <c r="R147" s="3"/>
      <c r="S147" s="3"/>
      <c r="T147" s="3"/>
      <c r="U147" s="2" t="s">
        <v>33</v>
      </c>
      <c r="V147" s="3"/>
    </row>
    <row r="148" spans="1:22" s="10" customFormat="1" ht="13.5">
      <c r="A148" s="2" t="s">
        <v>1031</v>
      </c>
      <c r="B148" s="2" t="s">
        <v>1032</v>
      </c>
      <c r="C148" s="2" t="s">
        <v>1033</v>
      </c>
      <c r="D148" s="2" t="s">
        <v>1034</v>
      </c>
      <c r="E148" s="2" t="s">
        <v>205</v>
      </c>
      <c r="F148" s="2" t="s">
        <v>26</v>
      </c>
      <c r="G148" s="2" t="s">
        <v>1035</v>
      </c>
      <c r="H148" s="2" t="s">
        <v>1036</v>
      </c>
      <c r="I148" s="2" t="s">
        <v>208</v>
      </c>
      <c r="J148" s="14">
        <v>1</v>
      </c>
      <c r="K148" s="2" t="s">
        <v>30</v>
      </c>
      <c r="L148" s="3"/>
      <c r="M148" s="2" t="s">
        <v>30</v>
      </c>
      <c r="N148" s="2" t="s">
        <v>121</v>
      </c>
      <c r="O148" s="3"/>
      <c r="P148" s="3"/>
      <c r="Q148" s="3"/>
      <c r="R148" s="2" t="s">
        <v>32</v>
      </c>
      <c r="S148" s="2" t="s">
        <v>121</v>
      </c>
      <c r="T148" s="3"/>
      <c r="U148" s="2" t="s">
        <v>33</v>
      </c>
      <c r="V148" s="3"/>
    </row>
    <row r="149" spans="1:22" s="10" customFormat="1" ht="13.5">
      <c r="A149" s="2" t="s">
        <v>1037</v>
      </c>
      <c r="B149" s="2" t="s">
        <v>1038</v>
      </c>
      <c r="C149" s="2" t="s">
        <v>1039</v>
      </c>
      <c r="D149" s="2" t="s">
        <v>1040</v>
      </c>
      <c r="E149" s="2" t="s">
        <v>1041</v>
      </c>
      <c r="F149" s="2" t="s">
        <v>26</v>
      </c>
      <c r="G149" s="2" t="s">
        <v>1042</v>
      </c>
      <c r="H149" s="2" t="s">
        <v>1043</v>
      </c>
      <c r="I149" s="2" t="s">
        <v>1044</v>
      </c>
      <c r="J149" s="14">
        <v>0</v>
      </c>
      <c r="K149" s="2" t="s">
        <v>32</v>
      </c>
      <c r="L149" s="2" t="s">
        <v>1045</v>
      </c>
      <c r="M149" s="3"/>
      <c r="N149" s="3"/>
      <c r="O149" s="3"/>
      <c r="P149" s="3"/>
      <c r="Q149" s="3"/>
      <c r="R149" s="3"/>
      <c r="S149" s="3"/>
      <c r="T149" s="3"/>
      <c r="U149" s="2" t="s">
        <v>33</v>
      </c>
      <c r="V149" s="3"/>
    </row>
    <row r="150" spans="1:22" s="10" customFormat="1" ht="13.5">
      <c r="A150" s="2" t="s">
        <v>1046</v>
      </c>
      <c r="B150" s="2" t="s">
        <v>1047</v>
      </c>
      <c r="C150" s="2" t="s">
        <v>1048</v>
      </c>
      <c r="D150" s="2" t="s">
        <v>1049</v>
      </c>
      <c r="E150" s="2" t="s">
        <v>1050</v>
      </c>
      <c r="F150" s="2" t="s">
        <v>26</v>
      </c>
      <c r="G150" s="2" t="s">
        <v>1051</v>
      </c>
      <c r="H150" s="2" t="s">
        <v>1052</v>
      </c>
      <c r="I150" s="2" t="s">
        <v>516</v>
      </c>
      <c r="J150" s="14">
        <v>1</v>
      </c>
      <c r="K150" s="2" t="s">
        <v>30</v>
      </c>
      <c r="L150" s="3"/>
      <c r="M150" s="2" t="s">
        <v>30</v>
      </c>
      <c r="N150" s="2" t="s">
        <v>1053</v>
      </c>
      <c r="O150" s="3"/>
      <c r="P150" s="3"/>
      <c r="Q150" s="3"/>
      <c r="R150" s="2" t="s">
        <v>32</v>
      </c>
      <c r="S150" s="2" t="s">
        <v>1053</v>
      </c>
      <c r="T150" s="3"/>
      <c r="U150" s="2" t="s">
        <v>33</v>
      </c>
      <c r="V150" s="3"/>
    </row>
    <row r="151" spans="1:22" s="10" customFormat="1" ht="13.5">
      <c r="A151" s="2" t="s">
        <v>1054</v>
      </c>
      <c r="B151" s="2" t="s">
        <v>1055</v>
      </c>
      <c r="C151" s="2" t="s">
        <v>1056</v>
      </c>
      <c r="D151" s="2" t="s">
        <v>1057</v>
      </c>
      <c r="E151" s="2" t="s">
        <v>497</v>
      </c>
      <c r="F151" s="2" t="s">
        <v>296</v>
      </c>
      <c r="G151" s="2" t="s">
        <v>1058</v>
      </c>
      <c r="H151" s="2" t="s">
        <v>1059</v>
      </c>
      <c r="I151" s="2" t="s">
        <v>299</v>
      </c>
      <c r="J151" s="14">
        <v>3</v>
      </c>
      <c r="K151" s="2" t="s">
        <v>30</v>
      </c>
      <c r="L151" s="3"/>
      <c r="M151" s="2" t="s">
        <v>30</v>
      </c>
      <c r="N151" s="2" t="s">
        <v>1060</v>
      </c>
      <c r="O151" s="3"/>
      <c r="P151" s="3"/>
      <c r="Q151" s="3"/>
      <c r="R151" s="2" t="s">
        <v>32</v>
      </c>
      <c r="S151" s="2" t="s">
        <v>1060</v>
      </c>
      <c r="T151" s="3"/>
      <c r="U151" s="2" t="s">
        <v>33</v>
      </c>
      <c r="V151" s="3"/>
    </row>
    <row r="152" spans="1:22" s="10" customFormat="1" ht="13.5">
      <c r="A152" s="2" t="s">
        <v>1061</v>
      </c>
      <c r="B152" s="2" t="s">
        <v>1062</v>
      </c>
      <c r="C152" s="2" t="s">
        <v>1063</v>
      </c>
      <c r="D152" s="2" t="s">
        <v>1064</v>
      </c>
      <c r="E152" s="2" t="s">
        <v>373</v>
      </c>
      <c r="F152" s="2" t="s">
        <v>26</v>
      </c>
      <c r="G152" s="2" t="s">
        <v>1065</v>
      </c>
      <c r="H152" s="2" t="s">
        <v>664</v>
      </c>
      <c r="I152" s="2" t="s">
        <v>120</v>
      </c>
      <c r="J152" s="14">
        <v>0</v>
      </c>
      <c r="K152" s="2" t="s">
        <v>32</v>
      </c>
      <c r="L152" s="2" t="s">
        <v>181</v>
      </c>
      <c r="M152" s="3"/>
      <c r="N152" s="3"/>
      <c r="O152" s="3"/>
      <c r="P152" s="3"/>
      <c r="Q152" s="3"/>
      <c r="R152" s="3"/>
      <c r="S152" s="3"/>
      <c r="T152" s="3"/>
      <c r="U152" s="2" t="s">
        <v>33</v>
      </c>
      <c r="V152" s="3"/>
    </row>
    <row r="153" spans="1:22" s="10" customFormat="1" ht="13.5">
      <c r="A153" s="2" t="s">
        <v>1066</v>
      </c>
      <c r="B153" s="2" t="s">
        <v>1067</v>
      </c>
      <c r="C153" s="2" t="s">
        <v>1068</v>
      </c>
      <c r="D153" s="2" t="s">
        <v>1069</v>
      </c>
      <c r="E153" s="2" t="s">
        <v>381</v>
      </c>
      <c r="F153" s="2" t="s">
        <v>26</v>
      </c>
      <c r="G153" s="2" t="s">
        <v>1070</v>
      </c>
      <c r="H153" s="2" t="s">
        <v>1071</v>
      </c>
      <c r="I153" s="2" t="s">
        <v>120</v>
      </c>
      <c r="J153" s="14">
        <v>2</v>
      </c>
      <c r="K153" s="2" t="s">
        <v>32</v>
      </c>
      <c r="L153" s="2" t="s">
        <v>1072</v>
      </c>
      <c r="M153" s="3"/>
      <c r="N153" s="3"/>
      <c r="O153" s="3"/>
      <c r="P153" s="3"/>
      <c r="Q153" s="3"/>
      <c r="R153" s="3"/>
      <c r="S153" s="3"/>
      <c r="T153" s="3"/>
      <c r="U153" s="2" t="s">
        <v>33</v>
      </c>
      <c r="V153" s="3"/>
    </row>
    <row r="154" spans="1:22" s="10" customFormat="1" ht="13.5">
      <c r="A154" s="2" t="s">
        <v>1073</v>
      </c>
      <c r="B154" s="2" t="s">
        <v>1074</v>
      </c>
      <c r="C154" s="2" t="s">
        <v>1075</v>
      </c>
      <c r="D154" s="2" t="s">
        <v>1076</v>
      </c>
      <c r="E154" s="2" t="s">
        <v>84</v>
      </c>
      <c r="F154" s="2" t="s">
        <v>26</v>
      </c>
      <c r="G154" s="2" t="s">
        <v>1077</v>
      </c>
      <c r="H154" s="2" t="s">
        <v>1078</v>
      </c>
      <c r="I154" s="2" t="s">
        <v>87</v>
      </c>
      <c r="J154" s="14">
        <v>1</v>
      </c>
      <c r="K154" s="2" t="s">
        <v>32</v>
      </c>
      <c r="L154" s="2" t="s">
        <v>1079</v>
      </c>
      <c r="M154" s="3"/>
      <c r="N154" s="3"/>
      <c r="O154" s="3"/>
      <c r="P154" s="3"/>
      <c r="Q154" s="3"/>
      <c r="R154" s="3"/>
      <c r="S154" s="3"/>
      <c r="T154" s="3"/>
      <c r="U154" s="2" t="s">
        <v>33</v>
      </c>
      <c r="V154" s="3"/>
    </row>
    <row r="155" spans="1:22" s="10" customFormat="1" ht="13.5">
      <c r="A155" s="15" t="s">
        <v>1080</v>
      </c>
      <c r="B155" s="15" t="s">
        <v>1081</v>
      </c>
      <c r="C155" s="15" t="s">
        <v>1082</v>
      </c>
      <c r="D155" s="15" t="s">
        <v>1083</v>
      </c>
      <c r="E155" s="15" t="s">
        <v>1084</v>
      </c>
      <c r="F155" s="15" t="s">
        <v>221</v>
      </c>
      <c r="G155" s="15" t="s">
        <v>1085</v>
      </c>
      <c r="H155" s="15" t="s">
        <v>1086</v>
      </c>
      <c r="I155" s="15" t="s">
        <v>224</v>
      </c>
      <c r="J155" s="16">
        <v>0</v>
      </c>
      <c r="K155" s="15" t="s">
        <v>32</v>
      </c>
      <c r="L155" s="15" t="s">
        <v>1087</v>
      </c>
      <c r="M155" s="18"/>
      <c r="N155" s="15"/>
      <c r="O155" s="11"/>
      <c r="P155" s="11"/>
      <c r="Q155" s="11"/>
      <c r="R155" s="11"/>
      <c r="S155" s="11"/>
      <c r="T155" s="11"/>
      <c r="U155" s="2" t="s">
        <v>33</v>
      </c>
      <c r="V155" s="8"/>
    </row>
    <row r="156" spans="1:22" s="10" customFormat="1" ht="13.5">
      <c r="A156" s="2" t="s">
        <v>1088</v>
      </c>
      <c r="B156" s="2" t="s">
        <v>1089</v>
      </c>
      <c r="C156" s="2" t="s">
        <v>1090</v>
      </c>
      <c r="D156" s="2" t="s">
        <v>1091</v>
      </c>
      <c r="E156" s="2" t="s">
        <v>1092</v>
      </c>
      <c r="F156" s="2" t="s">
        <v>221</v>
      </c>
      <c r="G156" s="2" t="s">
        <v>1093</v>
      </c>
      <c r="H156" s="2" t="s">
        <v>336</v>
      </c>
      <c r="I156" s="2" t="s">
        <v>224</v>
      </c>
      <c r="J156" s="14">
        <v>3</v>
      </c>
      <c r="K156" s="2" t="s">
        <v>32</v>
      </c>
      <c r="L156" s="2" t="s">
        <v>337</v>
      </c>
      <c r="M156" s="3"/>
      <c r="N156" s="3"/>
      <c r="O156" s="3"/>
      <c r="P156" s="3"/>
      <c r="Q156" s="3"/>
      <c r="R156" s="3"/>
      <c r="S156" s="3"/>
      <c r="T156" s="3"/>
      <c r="U156" s="2" t="s">
        <v>33</v>
      </c>
      <c r="V156" s="3"/>
    </row>
    <row r="157" spans="1:22" s="10" customFormat="1" ht="13.5">
      <c r="A157" s="2" t="s">
        <v>1094</v>
      </c>
      <c r="B157" s="2" t="s">
        <v>1095</v>
      </c>
      <c r="C157" s="2" t="s">
        <v>1096</v>
      </c>
      <c r="D157" s="2" t="s">
        <v>1097</v>
      </c>
      <c r="E157" s="2" t="s">
        <v>157</v>
      </c>
      <c r="F157" s="2" t="s">
        <v>26</v>
      </c>
      <c r="G157" s="2" t="s">
        <v>1098</v>
      </c>
      <c r="H157" s="2" t="s">
        <v>1099</v>
      </c>
      <c r="I157" s="2" t="s">
        <v>48</v>
      </c>
      <c r="J157" s="14">
        <v>0</v>
      </c>
      <c r="K157" s="2" t="s">
        <v>32</v>
      </c>
      <c r="L157" s="2" t="s">
        <v>1100</v>
      </c>
      <c r="M157" s="3"/>
      <c r="N157" s="3"/>
      <c r="O157" s="3"/>
      <c r="P157" s="3"/>
      <c r="Q157" s="3"/>
      <c r="R157" s="3"/>
      <c r="S157" s="3"/>
      <c r="T157" s="3"/>
      <c r="U157" s="2" t="s">
        <v>33</v>
      </c>
      <c r="V157" s="3"/>
    </row>
    <row r="158" spans="1:22" s="10" customFormat="1" ht="13.5">
      <c r="A158" s="2" t="s">
        <v>1101</v>
      </c>
      <c r="B158" s="2" t="s">
        <v>1102</v>
      </c>
      <c r="C158" s="2" t="s">
        <v>1103</v>
      </c>
      <c r="D158" s="2" t="s">
        <v>1104</v>
      </c>
      <c r="E158" s="2" t="s">
        <v>25</v>
      </c>
      <c r="F158" s="2" t="s">
        <v>26</v>
      </c>
      <c r="G158" s="2" t="s">
        <v>1105</v>
      </c>
      <c r="H158" s="2" t="s">
        <v>1106</v>
      </c>
      <c r="I158" s="2" t="s">
        <v>29</v>
      </c>
      <c r="J158" s="14">
        <v>1</v>
      </c>
      <c r="K158" s="2" t="s">
        <v>32</v>
      </c>
      <c r="L158" s="2" t="s">
        <v>181</v>
      </c>
      <c r="M158" s="3"/>
      <c r="N158" s="3"/>
      <c r="O158" s="3"/>
      <c r="P158" s="3"/>
      <c r="Q158" s="3"/>
      <c r="R158" s="3"/>
      <c r="S158" s="3"/>
      <c r="T158" s="3"/>
      <c r="U158" s="2" t="s">
        <v>33</v>
      </c>
      <c r="V158" s="3"/>
    </row>
    <row r="159" spans="1:22" s="10" customFormat="1" ht="13.5">
      <c r="A159" s="2" t="s">
        <v>1107</v>
      </c>
      <c r="B159" s="2" t="s">
        <v>1108</v>
      </c>
      <c r="C159" s="2" t="s">
        <v>1109</v>
      </c>
      <c r="D159" s="2" t="s">
        <v>1110</v>
      </c>
      <c r="E159" s="2" t="s">
        <v>272</v>
      </c>
      <c r="F159" s="2" t="s">
        <v>26</v>
      </c>
      <c r="G159" s="2" t="s">
        <v>1111</v>
      </c>
      <c r="H159" s="2" t="s">
        <v>1112</v>
      </c>
      <c r="I159" s="2" t="s">
        <v>48</v>
      </c>
      <c r="J159" s="14">
        <v>0</v>
      </c>
      <c r="K159" s="2" t="s">
        <v>32</v>
      </c>
      <c r="L159" s="2" t="s">
        <v>1113</v>
      </c>
      <c r="M159" s="3"/>
      <c r="N159" s="3"/>
      <c r="O159" s="3"/>
      <c r="P159" s="3"/>
      <c r="Q159" s="3"/>
      <c r="R159" s="3"/>
      <c r="S159" s="3"/>
      <c r="T159" s="3"/>
      <c r="U159" s="2" t="s">
        <v>33</v>
      </c>
      <c r="V159" s="3"/>
    </row>
    <row r="160" spans="1:22" s="10" customFormat="1" ht="13.5">
      <c r="A160" s="2" t="s">
        <v>1114</v>
      </c>
      <c r="B160" s="2" t="s">
        <v>1115</v>
      </c>
      <c r="C160" s="2" t="s">
        <v>1116</v>
      </c>
      <c r="D160" s="2" t="s">
        <v>1117</v>
      </c>
      <c r="E160" s="2" t="s">
        <v>693</v>
      </c>
      <c r="F160" s="2" t="s">
        <v>221</v>
      </c>
      <c r="G160" s="2" t="s">
        <v>1118</v>
      </c>
      <c r="H160" s="2" t="s">
        <v>1119</v>
      </c>
      <c r="I160" s="2" t="s">
        <v>224</v>
      </c>
      <c r="J160" s="14">
        <v>1</v>
      </c>
      <c r="K160" s="2" t="s">
        <v>30</v>
      </c>
      <c r="L160" s="3"/>
      <c r="M160" s="2" t="s">
        <v>30</v>
      </c>
      <c r="N160" s="2" t="s">
        <v>633</v>
      </c>
      <c r="O160" s="3"/>
      <c r="P160" s="3"/>
      <c r="Q160" s="3"/>
      <c r="R160" s="2" t="s">
        <v>32</v>
      </c>
      <c r="S160" s="2" t="s">
        <v>633</v>
      </c>
      <c r="T160" s="3"/>
      <c r="U160" s="2" t="s">
        <v>33</v>
      </c>
      <c r="V160" s="3"/>
    </row>
    <row r="161" spans="1:22" s="8" customFormat="1" ht="13.5">
      <c r="A161" s="2" t="s">
        <v>1120</v>
      </c>
      <c r="B161" s="2" t="s">
        <v>1121</v>
      </c>
      <c r="C161" s="2" t="s">
        <v>1122</v>
      </c>
      <c r="D161" s="2" t="s">
        <v>1123</v>
      </c>
      <c r="E161" s="2" t="s">
        <v>1124</v>
      </c>
      <c r="F161" s="2" t="s">
        <v>94</v>
      </c>
      <c r="G161" s="2" t="s">
        <v>1125</v>
      </c>
      <c r="H161" s="2" t="s">
        <v>1126</v>
      </c>
      <c r="I161" s="2" t="s">
        <v>605</v>
      </c>
      <c r="J161" s="14">
        <v>0</v>
      </c>
      <c r="K161" s="2" t="s">
        <v>32</v>
      </c>
      <c r="L161" s="2" t="s">
        <v>970</v>
      </c>
      <c r="M161" s="3"/>
      <c r="N161" s="3"/>
      <c r="O161" s="3"/>
      <c r="P161" s="3"/>
      <c r="Q161" s="3"/>
      <c r="R161" s="3"/>
      <c r="S161" s="3"/>
      <c r="T161" s="3"/>
      <c r="U161" s="2" t="s">
        <v>33</v>
      </c>
      <c r="V161" s="3"/>
    </row>
    <row r="162" spans="1:22" s="8" customFormat="1" ht="13.5">
      <c r="A162" s="2" t="s">
        <v>1127</v>
      </c>
      <c r="B162" s="2" t="s">
        <v>1128</v>
      </c>
      <c r="C162" s="2" t="s">
        <v>1129</v>
      </c>
      <c r="D162" s="2" t="s">
        <v>1130</v>
      </c>
      <c r="E162" s="2" t="s">
        <v>610</v>
      </c>
      <c r="F162" s="2" t="s">
        <v>26</v>
      </c>
      <c r="G162" s="2" t="s">
        <v>1131</v>
      </c>
      <c r="H162" s="2" t="s">
        <v>1132</v>
      </c>
      <c r="I162" s="2" t="s">
        <v>208</v>
      </c>
      <c r="J162" s="14">
        <v>0</v>
      </c>
      <c r="K162" s="2" t="s">
        <v>32</v>
      </c>
      <c r="L162" s="2" t="s">
        <v>112</v>
      </c>
      <c r="M162" s="3"/>
      <c r="N162" s="3"/>
      <c r="O162" s="3"/>
      <c r="P162" s="3"/>
      <c r="Q162" s="3"/>
      <c r="R162" s="3"/>
      <c r="S162" s="3"/>
      <c r="T162" s="3"/>
      <c r="U162" s="2" t="s">
        <v>33</v>
      </c>
      <c r="V162" s="3"/>
    </row>
    <row r="163" spans="1:22" s="8" customFormat="1" ht="13.5">
      <c r="A163" s="2" t="s">
        <v>1133</v>
      </c>
      <c r="B163" s="2" t="s">
        <v>1134</v>
      </c>
      <c r="C163" s="2" t="s">
        <v>1135</v>
      </c>
      <c r="D163" s="2" t="s">
        <v>1136</v>
      </c>
      <c r="E163" s="2" t="s">
        <v>610</v>
      </c>
      <c r="F163" s="2" t="s">
        <v>26</v>
      </c>
      <c r="G163" s="2" t="s">
        <v>1137</v>
      </c>
      <c r="H163" s="2" t="s">
        <v>336</v>
      </c>
      <c r="I163" s="2" t="s">
        <v>208</v>
      </c>
      <c r="J163" s="14">
        <v>0</v>
      </c>
      <c r="K163" s="2" t="s">
        <v>32</v>
      </c>
      <c r="L163" s="2" t="s">
        <v>337</v>
      </c>
      <c r="M163" s="3"/>
      <c r="N163" s="3"/>
      <c r="O163" s="3"/>
      <c r="P163" s="3"/>
      <c r="Q163" s="3"/>
      <c r="R163" s="3"/>
      <c r="S163" s="3"/>
      <c r="T163" s="3"/>
      <c r="U163" s="2" t="s">
        <v>33</v>
      </c>
      <c r="V163" s="3"/>
    </row>
    <row r="164" spans="1:22" s="8" customFormat="1" ht="13.5">
      <c r="A164" s="2" t="s">
        <v>1138</v>
      </c>
      <c r="B164" s="2" t="s">
        <v>1139</v>
      </c>
      <c r="C164" s="2" t="s">
        <v>1140</v>
      </c>
      <c r="D164" s="2" t="s">
        <v>1141</v>
      </c>
      <c r="E164" s="2" t="s">
        <v>1084</v>
      </c>
      <c r="F164" s="2" t="s">
        <v>221</v>
      </c>
      <c r="G164" s="2" t="s">
        <v>1142</v>
      </c>
      <c r="H164" s="2" t="s">
        <v>1143</v>
      </c>
      <c r="I164" s="2" t="s">
        <v>224</v>
      </c>
      <c r="J164" s="14">
        <v>16</v>
      </c>
      <c r="K164" s="2" t="s">
        <v>32</v>
      </c>
      <c r="L164" s="2" t="s">
        <v>240</v>
      </c>
      <c r="M164" s="3"/>
      <c r="N164" s="3"/>
      <c r="O164" s="3"/>
      <c r="P164" s="3"/>
      <c r="Q164" s="3"/>
      <c r="R164" s="3"/>
      <c r="S164" s="3"/>
      <c r="T164" s="3"/>
      <c r="U164" s="2" t="s">
        <v>33</v>
      </c>
      <c r="V164" s="3"/>
    </row>
    <row r="165" spans="1:22" s="8" customFormat="1" ht="13.5">
      <c r="A165" s="2" t="s">
        <v>1144</v>
      </c>
      <c r="B165" s="2" t="s">
        <v>1145</v>
      </c>
      <c r="C165" s="2" t="s">
        <v>1146</v>
      </c>
      <c r="D165" s="2" t="s">
        <v>1147</v>
      </c>
      <c r="E165" s="2" t="s">
        <v>349</v>
      </c>
      <c r="F165" s="2" t="s">
        <v>221</v>
      </c>
      <c r="G165" s="2" t="s">
        <v>1148</v>
      </c>
      <c r="H165" s="2" t="s">
        <v>1149</v>
      </c>
      <c r="I165" s="2" t="s">
        <v>352</v>
      </c>
      <c r="J165" s="14">
        <v>1</v>
      </c>
      <c r="K165" s="2" t="s">
        <v>30</v>
      </c>
      <c r="L165" s="3"/>
      <c r="M165" s="2" t="s">
        <v>30</v>
      </c>
      <c r="N165" s="2" t="s">
        <v>625</v>
      </c>
      <c r="O165" s="3"/>
      <c r="P165" s="3"/>
      <c r="Q165" s="3"/>
      <c r="R165" s="2" t="s">
        <v>32</v>
      </c>
      <c r="S165" s="2" t="s">
        <v>625</v>
      </c>
      <c r="T165" s="3"/>
      <c r="U165" s="2" t="s">
        <v>33</v>
      </c>
      <c r="V165" s="3"/>
    </row>
    <row r="166" spans="1:22" s="8" customFormat="1" ht="13.5">
      <c r="A166" s="2" t="s">
        <v>1150</v>
      </c>
      <c r="B166" s="2" t="s">
        <v>1151</v>
      </c>
      <c r="C166" s="2" t="s">
        <v>1152</v>
      </c>
      <c r="D166" s="2" t="s">
        <v>1153</v>
      </c>
      <c r="E166" s="2" t="s">
        <v>205</v>
      </c>
      <c r="F166" s="2" t="s">
        <v>26</v>
      </c>
      <c r="G166" s="2" t="s">
        <v>1154</v>
      </c>
      <c r="H166" s="2" t="s">
        <v>1155</v>
      </c>
      <c r="I166" s="2" t="s">
        <v>208</v>
      </c>
      <c r="J166" s="14">
        <v>0</v>
      </c>
      <c r="K166" s="2" t="s">
        <v>32</v>
      </c>
      <c r="L166" s="2" t="s">
        <v>1156</v>
      </c>
      <c r="M166" s="3"/>
      <c r="N166" s="3"/>
      <c r="O166" s="3"/>
      <c r="P166" s="3"/>
      <c r="Q166" s="3"/>
      <c r="R166" s="3"/>
      <c r="S166" s="3"/>
      <c r="T166" s="3"/>
      <c r="U166" s="2" t="s">
        <v>33</v>
      </c>
      <c r="V166" s="3"/>
    </row>
    <row r="167" spans="1:22" s="8" customFormat="1" ht="13.5">
      <c r="A167" s="2" t="s">
        <v>1157</v>
      </c>
      <c r="B167" s="2" t="s">
        <v>1158</v>
      </c>
      <c r="C167" s="2" t="s">
        <v>1159</v>
      </c>
      <c r="D167" s="2" t="s">
        <v>1160</v>
      </c>
      <c r="E167" s="2" t="s">
        <v>1161</v>
      </c>
      <c r="F167" s="2" t="s">
        <v>221</v>
      </c>
      <c r="G167" s="2" t="s">
        <v>1162</v>
      </c>
      <c r="H167" s="2" t="s">
        <v>1163</v>
      </c>
      <c r="I167" s="2" t="s">
        <v>899</v>
      </c>
      <c r="J167" s="14">
        <v>1</v>
      </c>
      <c r="K167" s="2" t="s">
        <v>32</v>
      </c>
      <c r="L167" s="2" t="s">
        <v>508</v>
      </c>
      <c r="M167" s="3"/>
      <c r="N167" s="3"/>
      <c r="O167" s="3"/>
      <c r="P167" s="3"/>
      <c r="Q167" s="3"/>
      <c r="R167" s="3"/>
      <c r="S167" s="3"/>
      <c r="T167" s="3"/>
      <c r="U167" s="2" t="s">
        <v>33</v>
      </c>
      <c r="V167" s="3"/>
    </row>
    <row r="168" spans="1:22" s="8" customFormat="1" ht="13.5">
      <c r="A168" s="2" t="s">
        <v>1164</v>
      </c>
      <c r="B168" s="2" t="s">
        <v>1165</v>
      </c>
      <c r="C168" s="2" t="s">
        <v>1166</v>
      </c>
      <c r="D168" s="2" t="s">
        <v>1167</v>
      </c>
      <c r="E168" s="2" t="s">
        <v>25</v>
      </c>
      <c r="F168" s="2" t="s">
        <v>26</v>
      </c>
      <c r="G168" s="2" t="s">
        <v>1168</v>
      </c>
      <c r="H168" s="2" t="s">
        <v>1169</v>
      </c>
      <c r="I168" s="2" t="s">
        <v>29</v>
      </c>
      <c r="J168" s="14">
        <v>1</v>
      </c>
      <c r="K168" s="2" t="s">
        <v>32</v>
      </c>
      <c r="L168" s="2" t="s">
        <v>1170</v>
      </c>
      <c r="M168" s="3"/>
      <c r="N168" s="3"/>
      <c r="O168" s="3"/>
      <c r="P168" s="3"/>
      <c r="Q168" s="3"/>
      <c r="R168" s="3"/>
      <c r="S168" s="3"/>
      <c r="T168" s="3"/>
      <c r="U168" s="2" t="s">
        <v>33</v>
      </c>
      <c r="V168" s="3"/>
    </row>
    <row r="169" spans="1:22" s="8" customFormat="1" ht="13.5">
      <c r="A169" s="2" t="s">
        <v>1171</v>
      </c>
      <c r="B169" s="2" t="s">
        <v>1172</v>
      </c>
      <c r="C169" s="2" t="s">
        <v>1173</v>
      </c>
      <c r="D169" s="2" t="s">
        <v>1174</v>
      </c>
      <c r="E169" s="2" t="s">
        <v>25</v>
      </c>
      <c r="F169" s="2" t="s">
        <v>26</v>
      </c>
      <c r="G169" s="2" t="s">
        <v>1175</v>
      </c>
      <c r="H169" s="2" t="s">
        <v>1176</v>
      </c>
      <c r="I169" s="2" t="s">
        <v>29</v>
      </c>
      <c r="J169" s="14">
        <v>0</v>
      </c>
      <c r="K169" s="2" t="s">
        <v>32</v>
      </c>
      <c r="L169" s="2" t="s">
        <v>1177</v>
      </c>
      <c r="M169" s="3"/>
      <c r="N169" s="3"/>
      <c r="O169" s="3"/>
      <c r="P169" s="3"/>
      <c r="Q169" s="3"/>
      <c r="R169" s="3"/>
      <c r="S169" s="3"/>
      <c r="T169" s="3"/>
      <c r="U169" s="2" t="s">
        <v>33</v>
      </c>
      <c r="V169" s="3"/>
    </row>
    <row r="170" spans="1:22" s="8" customFormat="1" ht="13.5">
      <c r="A170" s="2" t="s">
        <v>1178</v>
      </c>
      <c r="B170" s="2" t="s">
        <v>1179</v>
      </c>
      <c r="C170" s="2" t="s">
        <v>59</v>
      </c>
      <c r="D170" s="2" t="s">
        <v>1180</v>
      </c>
      <c r="E170" s="2" t="s">
        <v>84</v>
      </c>
      <c r="F170" s="2" t="s">
        <v>26</v>
      </c>
      <c r="G170" s="2" t="s">
        <v>1181</v>
      </c>
      <c r="H170" s="2" t="s">
        <v>111</v>
      </c>
      <c r="I170" s="2" t="s">
        <v>87</v>
      </c>
      <c r="J170" s="14">
        <v>4</v>
      </c>
      <c r="K170" s="2" t="s">
        <v>32</v>
      </c>
      <c r="L170" s="2" t="s">
        <v>112</v>
      </c>
      <c r="M170" s="3"/>
      <c r="N170" s="3"/>
      <c r="O170" s="3"/>
      <c r="P170" s="3"/>
      <c r="Q170" s="3"/>
      <c r="R170" s="3"/>
      <c r="S170" s="3"/>
      <c r="T170" s="3"/>
      <c r="U170" s="2" t="s">
        <v>33</v>
      </c>
      <c r="V170" s="3"/>
    </row>
    <row r="171" spans="1:22" s="8" customFormat="1" ht="13.5">
      <c r="A171" s="2" t="s">
        <v>1182</v>
      </c>
      <c r="B171" s="2" t="s">
        <v>1183</v>
      </c>
      <c r="C171" s="2" t="s">
        <v>1184</v>
      </c>
      <c r="D171" s="2" t="s">
        <v>1185</v>
      </c>
      <c r="E171" s="2" t="s">
        <v>1186</v>
      </c>
      <c r="F171" s="2" t="s">
        <v>26</v>
      </c>
      <c r="G171" s="2" t="s">
        <v>1187</v>
      </c>
      <c r="H171" s="2" t="s">
        <v>1188</v>
      </c>
      <c r="I171" s="2" t="s">
        <v>48</v>
      </c>
      <c r="J171" s="14">
        <v>0</v>
      </c>
      <c r="K171" s="2" t="s">
        <v>30</v>
      </c>
      <c r="L171" s="3"/>
      <c r="M171" s="2" t="s">
        <v>30</v>
      </c>
      <c r="N171" s="2" t="s">
        <v>31</v>
      </c>
      <c r="O171" s="3"/>
      <c r="P171" s="3"/>
      <c r="Q171" s="3"/>
      <c r="R171" s="2" t="s">
        <v>32</v>
      </c>
      <c r="S171" s="2" t="s">
        <v>31</v>
      </c>
      <c r="T171" s="3"/>
      <c r="U171" s="2" t="s">
        <v>33</v>
      </c>
      <c r="V171" s="3"/>
    </row>
    <row r="172" spans="1:22" s="8" customFormat="1" ht="13.5">
      <c r="A172" s="2" t="s">
        <v>1189</v>
      </c>
      <c r="B172" s="2" t="s">
        <v>1190</v>
      </c>
      <c r="C172" s="2" t="s">
        <v>1191</v>
      </c>
      <c r="D172" s="2" t="s">
        <v>1192</v>
      </c>
      <c r="E172" s="2" t="s">
        <v>1193</v>
      </c>
      <c r="F172" s="2" t="s">
        <v>221</v>
      </c>
      <c r="G172" s="2" t="s">
        <v>1194</v>
      </c>
      <c r="H172" s="2" t="s">
        <v>1195</v>
      </c>
      <c r="I172" s="2" t="s">
        <v>701</v>
      </c>
      <c r="J172" s="14">
        <v>2</v>
      </c>
      <c r="K172" s="2" t="s">
        <v>32</v>
      </c>
      <c r="L172" s="2" t="s">
        <v>754</v>
      </c>
      <c r="M172" s="3"/>
      <c r="N172" s="3"/>
      <c r="O172" s="3"/>
      <c r="P172" s="3"/>
      <c r="Q172" s="3"/>
      <c r="R172" s="3"/>
      <c r="S172" s="3"/>
      <c r="T172" s="3"/>
      <c r="U172" s="2" t="s">
        <v>33</v>
      </c>
      <c r="V172" s="3"/>
    </row>
    <row r="173" spans="1:22" s="8" customFormat="1" ht="13.5">
      <c r="A173" s="2" t="s">
        <v>1196</v>
      </c>
      <c r="B173" s="2" t="s">
        <v>1197</v>
      </c>
      <c r="C173" s="2" t="s">
        <v>1198</v>
      </c>
      <c r="D173" s="2" t="s">
        <v>1199</v>
      </c>
      <c r="E173" s="2" t="s">
        <v>411</v>
      </c>
      <c r="F173" s="2" t="s">
        <v>26</v>
      </c>
      <c r="G173" s="2" t="s">
        <v>1200</v>
      </c>
      <c r="H173" s="2" t="s">
        <v>572</v>
      </c>
      <c r="I173" s="2" t="s">
        <v>120</v>
      </c>
      <c r="J173" s="14">
        <v>0</v>
      </c>
      <c r="K173" s="2" t="s">
        <v>32</v>
      </c>
      <c r="L173" s="2" t="s">
        <v>573</v>
      </c>
      <c r="M173" s="3"/>
      <c r="N173" s="3"/>
      <c r="O173" s="3"/>
      <c r="P173" s="3"/>
      <c r="Q173" s="3"/>
      <c r="R173" s="3"/>
      <c r="S173" s="3"/>
      <c r="T173" s="3"/>
      <c r="U173" s="2" t="s">
        <v>33</v>
      </c>
      <c r="V173" s="3"/>
    </row>
    <row r="174" spans="1:22" s="8" customFormat="1" ht="13.5">
      <c r="A174" s="2" t="s">
        <v>1201</v>
      </c>
      <c r="B174" s="2" t="s">
        <v>1202</v>
      </c>
      <c r="C174" s="2" t="s">
        <v>1203</v>
      </c>
      <c r="D174" s="2" t="s">
        <v>1204</v>
      </c>
      <c r="E174" s="2" t="s">
        <v>25</v>
      </c>
      <c r="F174" s="2" t="s">
        <v>26</v>
      </c>
      <c r="G174" s="2" t="s">
        <v>1205</v>
      </c>
      <c r="H174" s="2" t="s">
        <v>262</v>
      </c>
      <c r="I174" s="2" t="s">
        <v>29</v>
      </c>
      <c r="J174" s="14">
        <v>0</v>
      </c>
      <c r="K174" s="2" t="s">
        <v>32</v>
      </c>
      <c r="L174" s="2" t="s">
        <v>225</v>
      </c>
      <c r="M174" s="3"/>
      <c r="N174" s="3"/>
      <c r="O174" s="3"/>
      <c r="P174" s="3"/>
      <c r="Q174" s="3"/>
      <c r="R174" s="3"/>
      <c r="S174" s="3"/>
      <c r="T174" s="3"/>
      <c r="U174" s="2" t="s">
        <v>33</v>
      </c>
      <c r="V174" s="3"/>
    </row>
    <row r="175" spans="1:22" s="8" customFormat="1" ht="13.5">
      <c r="A175" s="2" t="s">
        <v>1206</v>
      </c>
      <c r="B175" s="2" t="s">
        <v>1207</v>
      </c>
      <c r="C175" s="2" t="s">
        <v>1208</v>
      </c>
      <c r="D175" s="2" t="s">
        <v>1209</v>
      </c>
      <c r="E175" s="2" t="s">
        <v>570</v>
      </c>
      <c r="F175" s="2" t="s">
        <v>26</v>
      </c>
      <c r="G175" s="2" t="s">
        <v>1210</v>
      </c>
      <c r="H175" s="2" t="s">
        <v>119</v>
      </c>
      <c r="I175" s="2" t="s">
        <v>120</v>
      </c>
      <c r="J175" s="14">
        <v>0</v>
      </c>
      <c r="K175" s="2" t="s">
        <v>30</v>
      </c>
      <c r="L175" s="3"/>
      <c r="M175" s="2" t="s">
        <v>30</v>
      </c>
      <c r="N175" s="2" t="s">
        <v>121</v>
      </c>
      <c r="O175" s="3"/>
      <c r="P175" s="3"/>
      <c r="Q175" s="3"/>
      <c r="R175" s="2" t="s">
        <v>32</v>
      </c>
      <c r="S175" s="2" t="s">
        <v>121</v>
      </c>
      <c r="T175" s="3"/>
      <c r="U175" s="2" t="s">
        <v>33</v>
      </c>
      <c r="V175" s="3"/>
    </row>
    <row r="176" spans="1:22" s="8" customFormat="1" ht="13.5">
      <c r="A176" s="2" t="s">
        <v>1211</v>
      </c>
      <c r="B176" s="2" t="s">
        <v>1212</v>
      </c>
      <c r="C176" s="2" t="s">
        <v>1213</v>
      </c>
      <c r="D176" s="2" t="s">
        <v>1214</v>
      </c>
      <c r="E176" s="2" t="s">
        <v>675</v>
      </c>
      <c r="F176" s="2" t="s">
        <v>26</v>
      </c>
      <c r="G176" s="2" t="s">
        <v>1215</v>
      </c>
      <c r="H176" s="2" t="s">
        <v>1216</v>
      </c>
      <c r="I176" s="2" t="s">
        <v>120</v>
      </c>
      <c r="J176" s="14">
        <v>2</v>
      </c>
      <c r="K176" s="2" t="s">
        <v>32</v>
      </c>
      <c r="L176" s="2" t="s">
        <v>900</v>
      </c>
      <c r="M176" s="3"/>
      <c r="N176" s="3"/>
      <c r="O176" s="3"/>
      <c r="P176" s="3"/>
      <c r="Q176" s="3"/>
      <c r="R176" s="3"/>
      <c r="S176" s="3"/>
      <c r="T176" s="3"/>
      <c r="U176" s="2" t="s">
        <v>33</v>
      </c>
      <c r="V176" s="3"/>
    </row>
    <row r="177" spans="1:22" s="8" customFormat="1" ht="13.5">
      <c r="A177" s="2" t="s">
        <v>1217</v>
      </c>
      <c r="B177" s="2" t="s">
        <v>1218</v>
      </c>
      <c r="C177" s="2" t="s">
        <v>1219</v>
      </c>
      <c r="D177" s="2" t="s">
        <v>1220</v>
      </c>
      <c r="E177" s="2" t="s">
        <v>1221</v>
      </c>
      <c r="F177" s="2" t="s">
        <v>296</v>
      </c>
      <c r="G177" s="2" t="s">
        <v>1222</v>
      </c>
      <c r="H177" s="2" t="s">
        <v>1223</v>
      </c>
      <c r="I177" s="2" t="s">
        <v>299</v>
      </c>
      <c r="J177" s="14">
        <v>0</v>
      </c>
      <c r="K177" s="2" t="s">
        <v>30</v>
      </c>
      <c r="L177" s="3"/>
      <c r="M177" s="2" t="s">
        <v>30</v>
      </c>
      <c r="N177" s="3"/>
      <c r="O177" s="2" t="s">
        <v>32</v>
      </c>
      <c r="P177" s="2" t="s">
        <v>531</v>
      </c>
      <c r="Q177" s="3">
        <v>3</v>
      </c>
      <c r="R177" s="3"/>
      <c r="S177" s="3"/>
      <c r="T177" s="3"/>
      <c r="U177" s="2" t="s">
        <v>33</v>
      </c>
      <c r="V177" s="3"/>
    </row>
    <row r="178" spans="1:22" s="8" customFormat="1" ht="13.5">
      <c r="A178" s="2" t="s">
        <v>1224</v>
      </c>
      <c r="B178" s="2" t="s">
        <v>1225</v>
      </c>
      <c r="C178" s="2" t="s">
        <v>1226</v>
      </c>
      <c r="D178" s="2" t="s">
        <v>1227</v>
      </c>
      <c r="E178" s="2" t="s">
        <v>84</v>
      </c>
      <c r="F178" s="2" t="s">
        <v>26</v>
      </c>
      <c r="G178" s="2" t="s">
        <v>1228</v>
      </c>
      <c r="H178" s="2" t="s">
        <v>166</v>
      </c>
      <c r="I178" s="2" t="s">
        <v>87</v>
      </c>
      <c r="J178" s="14">
        <v>0</v>
      </c>
      <c r="K178" s="2" t="s">
        <v>32</v>
      </c>
      <c r="L178" s="2" t="s">
        <v>167</v>
      </c>
      <c r="M178" s="3"/>
      <c r="N178" s="3"/>
      <c r="O178" s="3"/>
      <c r="P178" s="3"/>
      <c r="Q178" s="3"/>
      <c r="R178" s="3"/>
      <c r="S178" s="3"/>
      <c r="T178" s="3"/>
      <c r="U178" s="2" t="s">
        <v>33</v>
      </c>
      <c r="V178" s="3"/>
    </row>
    <row r="179" spans="1:22" s="8" customFormat="1" ht="13.5">
      <c r="A179" s="2" t="s">
        <v>1229</v>
      </c>
      <c r="B179" s="2" t="s">
        <v>1230</v>
      </c>
      <c r="C179" s="2" t="s">
        <v>1231</v>
      </c>
      <c r="D179" s="2" t="s">
        <v>1232</v>
      </c>
      <c r="E179" s="2" t="s">
        <v>84</v>
      </c>
      <c r="F179" s="2" t="s">
        <v>26</v>
      </c>
      <c r="G179" s="2" t="s">
        <v>1233</v>
      </c>
      <c r="H179" s="2" t="s">
        <v>1234</v>
      </c>
      <c r="I179" s="2" t="s">
        <v>87</v>
      </c>
      <c r="J179" s="14">
        <v>0</v>
      </c>
      <c r="K179" s="2" t="s">
        <v>30</v>
      </c>
      <c r="L179" s="3"/>
      <c r="M179" s="2" t="s">
        <v>30</v>
      </c>
      <c r="N179" s="2" t="s">
        <v>121</v>
      </c>
      <c r="O179" s="3"/>
      <c r="P179" s="3"/>
      <c r="Q179" s="3"/>
      <c r="R179" s="2" t="s">
        <v>32</v>
      </c>
      <c r="S179" s="2" t="s">
        <v>121</v>
      </c>
      <c r="T179" s="3"/>
      <c r="U179" s="2" t="s">
        <v>33</v>
      </c>
      <c r="V179" s="3"/>
    </row>
    <row r="180" spans="1:22" s="8" customFormat="1" ht="13.5">
      <c r="A180" s="2" t="s">
        <v>1235</v>
      </c>
      <c r="B180" s="2" t="s">
        <v>1236</v>
      </c>
      <c r="C180" s="2" t="s">
        <v>1237</v>
      </c>
      <c r="D180" s="2" t="s">
        <v>1238</v>
      </c>
      <c r="E180" s="2" t="s">
        <v>84</v>
      </c>
      <c r="F180" s="2" t="s">
        <v>26</v>
      </c>
      <c r="G180" s="2" t="s">
        <v>1239</v>
      </c>
      <c r="H180" s="2" t="s">
        <v>111</v>
      </c>
      <c r="I180" s="2" t="s">
        <v>87</v>
      </c>
      <c r="J180" s="14">
        <v>2</v>
      </c>
      <c r="K180" s="2" t="s">
        <v>32</v>
      </c>
      <c r="L180" s="2" t="s">
        <v>112</v>
      </c>
      <c r="M180" s="3"/>
      <c r="N180" s="3"/>
      <c r="O180" s="3"/>
      <c r="P180" s="3"/>
      <c r="Q180" s="3"/>
      <c r="R180" s="3"/>
      <c r="S180" s="3"/>
      <c r="T180" s="3"/>
      <c r="U180" s="2" t="s">
        <v>33</v>
      </c>
      <c r="V180" s="3"/>
    </row>
    <row r="181" spans="1:22" s="9" customFormat="1" ht="13.5">
      <c r="A181" s="2" t="s">
        <v>1240</v>
      </c>
      <c r="B181" s="2" t="s">
        <v>1241</v>
      </c>
      <c r="C181" s="2" t="s">
        <v>1242</v>
      </c>
      <c r="D181" s="2" t="s">
        <v>1243</v>
      </c>
      <c r="E181" s="2" t="s">
        <v>1244</v>
      </c>
      <c r="F181" s="2" t="s">
        <v>26</v>
      </c>
      <c r="G181" s="2" t="s">
        <v>1245</v>
      </c>
      <c r="H181" s="2" t="s">
        <v>1246</v>
      </c>
      <c r="I181" s="2" t="s">
        <v>208</v>
      </c>
      <c r="J181" s="14">
        <v>1</v>
      </c>
      <c r="K181" s="2" t="s">
        <v>32</v>
      </c>
      <c r="L181" s="2" t="s">
        <v>1247</v>
      </c>
      <c r="M181" s="3"/>
      <c r="N181" s="3"/>
      <c r="O181" s="3"/>
      <c r="P181" s="3"/>
      <c r="Q181" s="3"/>
      <c r="R181" s="3"/>
      <c r="S181" s="3"/>
      <c r="T181" s="3"/>
      <c r="U181" s="2" t="s">
        <v>33</v>
      </c>
      <c r="V181" s="3"/>
    </row>
    <row r="182" spans="1:22" s="9" customFormat="1" ht="13.5">
      <c r="A182" s="2" t="s">
        <v>1248</v>
      </c>
      <c r="B182" s="2" t="s">
        <v>1249</v>
      </c>
      <c r="C182" s="2" t="s">
        <v>1250</v>
      </c>
      <c r="D182" s="2" t="s">
        <v>1251</v>
      </c>
      <c r="E182" s="2" t="s">
        <v>1244</v>
      </c>
      <c r="F182" s="2" t="s">
        <v>26</v>
      </c>
      <c r="G182" s="2" t="s">
        <v>1252</v>
      </c>
      <c r="H182" s="2" t="s">
        <v>734</v>
      </c>
      <c r="I182" s="2" t="s">
        <v>208</v>
      </c>
      <c r="J182" s="14">
        <v>0</v>
      </c>
      <c r="K182" s="2" t="s">
        <v>30</v>
      </c>
      <c r="L182" s="3"/>
      <c r="M182" s="2" t="s">
        <v>30</v>
      </c>
      <c r="N182" s="3"/>
      <c r="O182" s="2" t="s">
        <v>32</v>
      </c>
      <c r="P182" s="2" t="s">
        <v>181</v>
      </c>
      <c r="Q182" s="3">
        <v>7</v>
      </c>
      <c r="R182" s="3"/>
      <c r="S182" s="3"/>
      <c r="T182" s="3"/>
      <c r="U182" s="2" t="s">
        <v>33</v>
      </c>
      <c r="V182" s="3"/>
    </row>
    <row r="183" spans="1:22" s="9" customFormat="1" ht="13.5">
      <c r="A183" s="2" t="s">
        <v>1253</v>
      </c>
      <c r="B183" s="2" t="s">
        <v>1254</v>
      </c>
      <c r="C183" s="2" t="s">
        <v>1255</v>
      </c>
      <c r="D183" s="2" t="s">
        <v>1256</v>
      </c>
      <c r="E183" s="2" t="s">
        <v>84</v>
      </c>
      <c r="F183" s="2" t="s">
        <v>26</v>
      </c>
      <c r="G183" s="2" t="s">
        <v>1257</v>
      </c>
      <c r="H183" s="2" t="s">
        <v>781</v>
      </c>
      <c r="I183" s="2" t="s">
        <v>87</v>
      </c>
      <c r="J183" s="14">
        <v>0</v>
      </c>
      <c r="K183" s="2" t="s">
        <v>30</v>
      </c>
      <c r="L183" s="3"/>
      <c r="M183" s="2" t="s">
        <v>30</v>
      </c>
      <c r="N183" s="3"/>
      <c r="O183" s="2" t="s">
        <v>32</v>
      </c>
      <c r="P183" s="2" t="s">
        <v>181</v>
      </c>
      <c r="Q183" s="3">
        <v>7</v>
      </c>
      <c r="R183" s="3"/>
      <c r="S183" s="3"/>
      <c r="T183" s="3"/>
      <c r="U183" s="2" t="s">
        <v>33</v>
      </c>
      <c r="V183" s="3"/>
    </row>
    <row r="184" spans="1:22" s="9" customFormat="1" ht="13.5">
      <c r="A184" s="2" t="s">
        <v>1258</v>
      </c>
      <c r="B184" s="2" t="s">
        <v>1259</v>
      </c>
      <c r="C184" s="2" t="s">
        <v>1260</v>
      </c>
      <c r="D184" s="2" t="s">
        <v>1261</v>
      </c>
      <c r="E184" s="2" t="s">
        <v>84</v>
      </c>
      <c r="F184" s="2" t="s">
        <v>26</v>
      </c>
      <c r="G184" s="2" t="s">
        <v>1262</v>
      </c>
      <c r="H184" s="2" t="s">
        <v>1263</v>
      </c>
      <c r="I184" s="2" t="s">
        <v>87</v>
      </c>
      <c r="J184" s="14">
        <v>0</v>
      </c>
      <c r="K184" s="2" t="s">
        <v>30</v>
      </c>
      <c r="L184" s="3"/>
      <c r="M184" s="2" t="s">
        <v>30</v>
      </c>
      <c r="N184" s="2" t="s">
        <v>1264</v>
      </c>
      <c r="O184" s="3"/>
      <c r="P184" s="3"/>
      <c r="Q184" s="3"/>
      <c r="R184" s="2" t="s">
        <v>32</v>
      </c>
      <c r="S184" s="2" t="s">
        <v>1264</v>
      </c>
      <c r="T184" s="3"/>
      <c r="U184" s="2" t="s">
        <v>33</v>
      </c>
      <c r="V184" s="3"/>
    </row>
    <row r="185" spans="1:22" s="9" customFormat="1" ht="13.5">
      <c r="A185" s="2" t="s">
        <v>1265</v>
      </c>
      <c r="B185" s="2" t="s">
        <v>1266</v>
      </c>
      <c r="C185" s="2" t="s">
        <v>1267</v>
      </c>
      <c r="D185" s="2" t="s">
        <v>1268</v>
      </c>
      <c r="E185" s="2" t="s">
        <v>1269</v>
      </c>
      <c r="F185" s="2" t="s">
        <v>26</v>
      </c>
      <c r="G185" s="2" t="s">
        <v>1270</v>
      </c>
      <c r="H185" s="2" t="s">
        <v>875</v>
      </c>
      <c r="I185" s="2" t="s">
        <v>48</v>
      </c>
      <c r="J185" s="14">
        <v>0</v>
      </c>
      <c r="K185" s="2" t="s">
        <v>32</v>
      </c>
      <c r="L185" s="2" t="s">
        <v>560</v>
      </c>
      <c r="M185" s="3"/>
      <c r="N185" s="3"/>
      <c r="O185" s="3"/>
      <c r="P185" s="3"/>
      <c r="Q185" s="3"/>
      <c r="R185" s="3"/>
      <c r="S185" s="3"/>
      <c r="T185" s="3"/>
      <c r="U185" s="2" t="s">
        <v>33</v>
      </c>
      <c r="V185" s="3"/>
    </row>
    <row r="186" spans="1:22" s="9" customFormat="1" ht="13.5">
      <c r="A186" s="2" t="s">
        <v>1271</v>
      </c>
      <c r="B186" s="2" t="s">
        <v>1272</v>
      </c>
      <c r="C186" s="2" t="s">
        <v>1273</v>
      </c>
      <c r="D186" s="2" t="s">
        <v>1274</v>
      </c>
      <c r="E186" s="2" t="s">
        <v>699</v>
      </c>
      <c r="F186" s="2" t="s">
        <v>221</v>
      </c>
      <c r="G186" s="2" t="s">
        <v>1275</v>
      </c>
      <c r="H186" s="2" t="s">
        <v>367</v>
      </c>
      <c r="I186" s="2" t="s">
        <v>701</v>
      </c>
      <c r="J186" s="14">
        <v>2</v>
      </c>
      <c r="K186" s="2" t="s">
        <v>32</v>
      </c>
      <c r="L186" s="2" t="s">
        <v>337</v>
      </c>
      <c r="M186" s="3"/>
      <c r="N186" s="3"/>
      <c r="O186" s="3"/>
      <c r="P186" s="3"/>
      <c r="Q186" s="3"/>
      <c r="R186" s="3"/>
      <c r="S186" s="3"/>
      <c r="T186" s="3"/>
      <c r="U186" s="2" t="s">
        <v>33</v>
      </c>
      <c r="V186" s="3"/>
    </row>
    <row r="187" spans="1:22" s="9" customFormat="1" ht="13.5">
      <c r="A187" s="2" t="s">
        <v>1276</v>
      </c>
      <c r="B187" s="2" t="s">
        <v>1277</v>
      </c>
      <c r="C187" s="2" t="s">
        <v>1278</v>
      </c>
      <c r="D187" s="2" t="s">
        <v>1279</v>
      </c>
      <c r="E187" s="2" t="s">
        <v>497</v>
      </c>
      <c r="F187" s="2" t="s">
        <v>296</v>
      </c>
      <c r="G187" s="2" t="s">
        <v>1280</v>
      </c>
      <c r="H187" s="2" t="s">
        <v>1281</v>
      </c>
      <c r="I187" s="2" t="s">
        <v>299</v>
      </c>
      <c r="J187" s="14">
        <v>0</v>
      </c>
      <c r="K187" s="2" t="s">
        <v>32</v>
      </c>
      <c r="L187" s="2" t="s">
        <v>152</v>
      </c>
      <c r="M187" s="3"/>
      <c r="N187" s="3"/>
      <c r="O187" s="3"/>
      <c r="P187" s="3"/>
      <c r="Q187" s="3"/>
      <c r="R187" s="3"/>
      <c r="S187" s="3"/>
      <c r="T187" s="3"/>
      <c r="U187" s="2" t="s">
        <v>33</v>
      </c>
      <c r="V187" s="3"/>
    </row>
    <row r="188" spans="1:22" s="8" customFormat="1" ht="13.5">
      <c r="A188" s="2" t="s">
        <v>1282</v>
      </c>
      <c r="B188" s="2" t="s">
        <v>1283</v>
      </c>
      <c r="C188" s="2" t="s">
        <v>1284</v>
      </c>
      <c r="D188" s="2" t="s">
        <v>1285</v>
      </c>
      <c r="E188" s="2" t="s">
        <v>205</v>
      </c>
      <c r="F188" s="2" t="s">
        <v>26</v>
      </c>
      <c r="G188" s="2" t="s">
        <v>1286</v>
      </c>
      <c r="H188" s="2" t="s">
        <v>1287</v>
      </c>
      <c r="I188" s="2" t="s">
        <v>208</v>
      </c>
      <c r="J188" s="14">
        <v>0</v>
      </c>
      <c r="K188" s="2" t="s">
        <v>32</v>
      </c>
      <c r="L188" s="2" t="s">
        <v>1288</v>
      </c>
      <c r="M188" s="3"/>
      <c r="N188" s="3"/>
      <c r="O188" s="3"/>
      <c r="P188" s="3"/>
      <c r="Q188" s="3"/>
      <c r="R188" s="3"/>
      <c r="S188" s="3"/>
      <c r="T188" s="3"/>
      <c r="U188" s="2" t="s">
        <v>33</v>
      </c>
      <c r="V188" s="3"/>
    </row>
    <row r="189" spans="1:22" s="8" customFormat="1" ht="13.5">
      <c r="A189" s="2" t="s">
        <v>1289</v>
      </c>
      <c r="B189" s="2" t="s">
        <v>1290</v>
      </c>
      <c r="C189" s="2" t="s">
        <v>1291</v>
      </c>
      <c r="D189" s="2" t="s">
        <v>1292</v>
      </c>
      <c r="E189" s="2" t="s">
        <v>1293</v>
      </c>
      <c r="F189" s="2" t="s">
        <v>94</v>
      </c>
      <c r="G189" s="2" t="s">
        <v>1294</v>
      </c>
      <c r="H189" s="2" t="s">
        <v>1295</v>
      </c>
      <c r="I189" s="2" t="s">
        <v>1296</v>
      </c>
      <c r="J189" s="14">
        <v>0</v>
      </c>
      <c r="K189" s="2" t="s">
        <v>32</v>
      </c>
      <c r="L189" s="2" t="s">
        <v>144</v>
      </c>
      <c r="M189" s="3"/>
      <c r="N189" s="3"/>
      <c r="O189" s="3"/>
      <c r="P189" s="3"/>
      <c r="Q189" s="3"/>
      <c r="R189" s="3"/>
      <c r="S189" s="3"/>
      <c r="T189" s="3"/>
      <c r="U189" s="2" t="s">
        <v>33</v>
      </c>
      <c r="V189" s="3"/>
    </row>
    <row r="190" spans="1:22" s="8" customFormat="1" ht="13.5">
      <c r="A190" s="2" t="s">
        <v>1297</v>
      </c>
      <c r="B190" s="2" t="s">
        <v>1298</v>
      </c>
      <c r="C190" s="2" t="s">
        <v>1299</v>
      </c>
      <c r="D190" s="2" t="s">
        <v>1300</v>
      </c>
      <c r="E190" s="2" t="s">
        <v>358</v>
      </c>
      <c r="F190" s="2" t="s">
        <v>94</v>
      </c>
      <c r="G190" s="2" t="s">
        <v>1301</v>
      </c>
      <c r="H190" s="2" t="s">
        <v>39</v>
      </c>
      <c r="I190" s="2" t="s">
        <v>360</v>
      </c>
      <c r="J190" s="14">
        <v>2</v>
      </c>
      <c r="K190" s="2" t="s">
        <v>32</v>
      </c>
      <c r="L190" s="2" t="s">
        <v>40</v>
      </c>
      <c r="M190" s="3"/>
      <c r="N190" s="3"/>
      <c r="O190" s="3"/>
      <c r="P190" s="3"/>
      <c r="Q190" s="3"/>
      <c r="R190" s="3"/>
      <c r="S190" s="3"/>
      <c r="T190" s="3"/>
      <c r="U190" s="2" t="s">
        <v>33</v>
      </c>
      <c r="V190" s="3"/>
    </row>
    <row r="191" spans="1:22" s="8" customFormat="1" ht="13.5">
      <c r="A191" s="2" t="s">
        <v>1302</v>
      </c>
      <c r="B191" s="2" t="s">
        <v>1303</v>
      </c>
      <c r="C191" s="2" t="s">
        <v>1304</v>
      </c>
      <c r="D191" s="2" t="s">
        <v>1305</v>
      </c>
      <c r="E191" s="2" t="s">
        <v>1306</v>
      </c>
      <c r="F191" s="2" t="s">
        <v>26</v>
      </c>
      <c r="G191" s="2" t="s">
        <v>1307</v>
      </c>
      <c r="H191" s="2" t="s">
        <v>604</v>
      </c>
      <c r="I191" s="2" t="s">
        <v>48</v>
      </c>
      <c r="J191" s="14">
        <v>0</v>
      </c>
      <c r="K191" s="2" t="s">
        <v>32</v>
      </c>
      <c r="L191" s="2" t="s">
        <v>144</v>
      </c>
      <c r="M191" s="3"/>
      <c r="N191" s="3"/>
      <c r="O191" s="3"/>
      <c r="P191" s="3"/>
      <c r="Q191" s="3"/>
      <c r="R191" s="3"/>
      <c r="S191" s="3"/>
      <c r="T191" s="3"/>
      <c r="U191" s="2" t="s">
        <v>33</v>
      </c>
      <c r="V191" s="3"/>
    </row>
    <row r="192" spans="1:22" s="8" customFormat="1" ht="13.5">
      <c r="A192" s="2" t="s">
        <v>1308</v>
      </c>
      <c r="B192" s="2" t="s">
        <v>1309</v>
      </c>
      <c r="C192" s="2" t="s">
        <v>1310</v>
      </c>
      <c r="D192" s="2" t="s">
        <v>1311</v>
      </c>
      <c r="E192" s="2" t="s">
        <v>1306</v>
      </c>
      <c r="F192" s="2" t="s">
        <v>26</v>
      </c>
      <c r="G192" s="2" t="s">
        <v>1312</v>
      </c>
      <c r="H192" s="2" t="s">
        <v>1313</v>
      </c>
      <c r="I192" s="2" t="s">
        <v>48</v>
      </c>
      <c r="J192" s="14">
        <v>1</v>
      </c>
      <c r="K192" s="2" t="s">
        <v>30</v>
      </c>
      <c r="L192" s="3"/>
      <c r="M192" s="2" t="s">
        <v>30</v>
      </c>
      <c r="N192" s="2" t="s">
        <v>160</v>
      </c>
      <c r="O192" s="3"/>
      <c r="P192" s="3"/>
      <c r="Q192" s="3"/>
      <c r="R192" s="2" t="s">
        <v>32</v>
      </c>
      <c r="S192" s="2" t="s">
        <v>160</v>
      </c>
      <c r="T192" s="3"/>
      <c r="U192" s="2" t="s">
        <v>33</v>
      </c>
      <c r="V192" s="3"/>
    </row>
    <row r="193" spans="1:22" s="8" customFormat="1" ht="13.5">
      <c r="A193" s="2" t="s">
        <v>1314</v>
      </c>
      <c r="B193" s="2" t="s">
        <v>1315</v>
      </c>
      <c r="C193" s="2" t="s">
        <v>1316</v>
      </c>
      <c r="D193" s="2" t="s">
        <v>1317</v>
      </c>
      <c r="E193" s="2" t="s">
        <v>84</v>
      </c>
      <c r="F193" s="2" t="s">
        <v>26</v>
      </c>
      <c r="G193" s="2" t="s">
        <v>1318</v>
      </c>
      <c r="H193" s="2" t="s">
        <v>55</v>
      </c>
      <c r="I193" s="2" t="s">
        <v>87</v>
      </c>
      <c r="J193" s="14">
        <v>0</v>
      </c>
      <c r="K193" s="2" t="s">
        <v>32</v>
      </c>
      <c r="L193" s="2" t="s">
        <v>56</v>
      </c>
      <c r="M193" s="3"/>
      <c r="N193" s="3"/>
      <c r="O193" s="3"/>
      <c r="P193" s="3"/>
      <c r="Q193" s="3"/>
      <c r="R193" s="3"/>
      <c r="S193" s="3"/>
      <c r="T193" s="3"/>
      <c r="U193" s="2" t="s">
        <v>33</v>
      </c>
      <c r="V193" s="3"/>
    </row>
    <row r="194" spans="1:22" s="8" customFormat="1" ht="13.5">
      <c r="A194" s="2" t="s">
        <v>1319</v>
      </c>
      <c r="B194" s="2" t="s">
        <v>1320</v>
      </c>
      <c r="C194" s="2" t="s">
        <v>1321</v>
      </c>
      <c r="D194" s="2" t="s">
        <v>1322</v>
      </c>
      <c r="E194" s="2" t="s">
        <v>1323</v>
      </c>
      <c r="F194" s="2" t="s">
        <v>296</v>
      </c>
      <c r="G194" s="2" t="s">
        <v>1324</v>
      </c>
      <c r="H194" s="2" t="s">
        <v>1325</v>
      </c>
      <c r="I194" s="2" t="s">
        <v>308</v>
      </c>
      <c r="J194" s="14">
        <v>0</v>
      </c>
      <c r="K194" s="2" t="s">
        <v>30</v>
      </c>
      <c r="L194" s="3"/>
      <c r="M194" s="2" t="s">
        <v>30</v>
      </c>
      <c r="N194" s="2" t="s">
        <v>1326</v>
      </c>
      <c r="O194" s="3"/>
      <c r="P194" s="3"/>
      <c r="Q194" s="3"/>
      <c r="R194" s="2" t="s">
        <v>32</v>
      </c>
      <c r="S194" s="2" t="s">
        <v>1326</v>
      </c>
      <c r="T194" s="3"/>
      <c r="U194" s="2" t="s">
        <v>33</v>
      </c>
      <c r="V194" s="3"/>
    </row>
    <row r="195" spans="1:22" s="8" customFormat="1" ht="13.5">
      <c r="A195" s="2" t="s">
        <v>1327</v>
      </c>
      <c r="B195" s="2" t="s">
        <v>1328</v>
      </c>
      <c r="C195" s="2" t="s">
        <v>1329</v>
      </c>
      <c r="D195" s="2" t="s">
        <v>1330</v>
      </c>
      <c r="E195" s="2" t="s">
        <v>570</v>
      </c>
      <c r="F195" s="2" t="s">
        <v>26</v>
      </c>
      <c r="G195" s="2" t="s">
        <v>1331</v>
      </c>
      <c r="H195" s="2" t="s">
        <v>1332</v>
      </c>
      <c r="I195" s="2" t="s">
        <v>120</v>
      </c>
      <c r="J195" s="14">
        <v>0</v>
      </c>
      <c r="K195" s="2" t="s">
        <v>32</v>
      </c>
      <c r="L195" s="2" t="s">
        <v>573</v>
      </c>
      <c r="M195" s="3"/>
      <c r="N195" s="3"/>
      <c r="O195" s="3"/>
      <c r="P195" s="3"/>
      <c r="Q195" s="3"/>
      <c r="R195" s="3"/>
      <c r="S195" s="3"/>
      <c r="T195" s="3"/>
      <c r="U195" s="2" t="s">
        <v>33</v>
      </c>
      <c r="V195" s="3"/>
    </row>
    <row r="196" spans="1:22" s="8" customFormat="1" ht="13.5">
      <c r="A196" s="2" t="s">
        <v>1333</v>
      </c>
      <c r="B196" s="2" t="s">
        <v>1334</v>
      </c>
      <c r="C196" s="2" t="s">
        <v>1335</v>
      </c>
      <c r="D196" s="2" t="s">
        <v>1336</v>
      </c>
      <c r="E196" s="2" t="s">
        <v>1337</v>
      </c>
      <c r="F196" s="2" t="s">
        <v>26</v>
      </c>
      <c r="G196" s="2" t="s">
        <v>1338</v>
      </c>
      <c r="H196" s="2" t="s">
        <v>1281</v>
      </c>
      <c r="I196" s="2" t="s">
        <v>48</v>
      </c>
      <c r="J196" s="14">
        <v>0</v>
      </c>
      <c r="K196" s="2" t="s">
        <v>32</v>
      </c>
      <c r="L196" s="2" t="s">
        <v>152</v>
      </c>
      <c r="M196" s="3"/>
      <c r="N196" s="3"/>
      <c r="O196" s="3"/>
      <c r="P196" s="3"/>
      <c r="Q196" s="3"/>
      <c r="R196" s="3"/>
      <c r="S196" s="3"/>
      <c r="T196" s="3"/>
      <c r="U196" s="2" t="s">
        <v>33</v>
      </c>
      <c r="V196" s="3"/>
    </row>
    <row r="197" spans="1:22" s="8" customFormat="1" ht="13.5">
      <c r="A197" s="2" t="s">
        <v>1339</v>
      </c>
      <c r="B197" s="2" t="s">
        <v>1340</v>
      </c>
      <c r="C197" s="2" t="s">
        <v>1341</v>
      </c>
      <c r="D197" s="2" t="s">
        <v>1342</v>
      </c>
      <c r="E197" s="2" t="s">
        <v>280</v>
      </c>
      <c r="F197" s="2" t="s">
        <v>26</v>
      </c>
      <c r="G197" s="2" t="s">
        <v>1343</v>
      </c>
      <c r="H197" s="2" t="s">
        <v>315</v>
      </c>
      <c r="I197" s="2" t="s">
        <v>283</v>
      </c>
      <c r="J197" s="14">
        <v>0</v>
      </c>
      <c r="K197" s="2" t="s">
        <v>32</v>
      </c>
      <c r="L197" s="2" t="s">
        <v>284</v>
      </c>
      <c r="M197" s="3"/>
      <c r="N197" s="3"/>
      <c r="O197" s="3"/>
      <c r="P197" s="3"/>
      <c r="Q197" s="3"/>
      <c r="R197" s="3"/>
      <c r="S197" s="3"/>
      <c r="T197" s="3"/>
      <c r="U197" s="2" t="s">
        <v>33</v>
      </c>
      <c r="V197" s="3"/>
    </row>
    <row r="198" spans="1:22" s="8" customFormat="1" ht="13.5">
      <c r="A198" s="2" t="s">
        <v>1344</v>
      </c>
      <c r="B198" s="2" t="s">
        <v>1345</v>
      </c>
      <c r="C198" s="2" t="s">
        <v>1346</v>
      </c>
      <c r="D198" s="2" t="s">
        <v>1347</v>
      </c>
      <c r="E198" s="2" t="s">
        <v>280</v>
      </c>
      <c r="F198" s="2" t="s">
        <v>26</v>
      </c>
      <c r="G198" s="2" t="s">
        <v>1348</v>
      </c>
      <c r="H198" s="2" t="s">
        <v>367</v>
      </c>
      <c r="I198" s="2" t="s">
        <v>283</v>
      </c>
      <c r="J198" s="14">
        <v>0</v>
      </c>
      <c r="K198" s="2" t="s">
        <v>32</v>
      </c>
      <c r="L198" s="2" t="s">
        <v>337</v>
      </c>
      <c r="M198" s="3"/>
      <c r="N198" s="3"/>
      <c r="O198" s="3"/>
      <c r="P198" s="3"/>
      <c r="Q198" s="3"/>
      <c r="R198" s="3"/>
      <c r="S198" s="3"/>
      <c r="T198" s="3"/>
      <c r="U198" s="2" t="s">
        <v>33</v>
      </c>
      <c r="V198" s="3"/>
    </row>
    <row r="199" spans="1:22" s="8" customFormat="1" ht="13.5">
      <c r="A199" s="2" t="s">
        <v>1349</v>
      </c>
      <c r="B199" s="2" t="s">
        <v>1350</v>
      </c>
      <c r="C199" s="2" t="s">
        <v>502</v>
      </c>
      <c r="D199" s="2" t="s">
        <v>1351</v>
      </c>
      <c r="E199" s="2" t="s">
        <v>504</v>
      </c>
      <c r="F199" s="2" t="s">
        <v>221</v>
      </c>
      <c r="G199" s="2" t="s">
        <v>1352</v>
      </c>
      <c r="H199" s="2" t="s">
        <v>506</v>
      </c>
      <c r="I199" s="2" t="s">
        <v>507</v>
      </c>
      <c r="J199" s="14">
        <v>0</v>
      </c>
      <c r="K199" s="2" t="s">
        <v>32</v>
      </c>
      <c r="L199" s="2" t="s">
        <v>508</v>
      </c>
      <c r="M199" s="3"/>
      <c r="N199" s="3"/>
      <c r="O199" s="3"/>
      <c r="P199" s="3"/>
      <c r="Q199" s="3"/>
      <c r="R199" s="3"/>
      <c r="S199" s="3"/>
      <c r="T199" s="3"/>
      <c r="U199" s="2" t="s">
        <v>33</v>
      </c>
      <c r="V199" s="3"/>
    </row>
    <row r="200" spans="1:22" s="8" customFormat="1" ht="13.5">
      <c r="A200" s="2" t="s">
        <v>1353</v>
      </c>
      <c r="B200" s="2" t="s">
        <v>1354</v>
      </c>
      <c r="C200" s="2" t="s">
        <v>1355</v>
      </c>
      <c r="D200" s="2" t="s">
        <v>1356</v>
      </c>
      <c r="E200" s="2" t="s">
        <v>536</v>
      </c>
      <c r="F200" s="2" t="s">
        <v>26</v>
      </c>
      <c r="G200" s="2" t="s">
        <v>1357</v>
      </c>
      <c r="H200" s="2" t="s">
        <v>1358</v>
      </c>
      <c r="I200" s="2" t="s">
        <v>120</v>
      </c>
      <c r="J200" s="14">
        <v>2</v>
      </c>
      <c r="K200" s="2" t="s">
        <v>32</v>
      </c>
      <c r="L200" s="2" t="s">
        <v>414</v>
      </c>
      <c r="M200" s="3"/>
      <c r="N200" s="3"/>
      <c r="O200" s="3"/>
      <c r="P200" s="3"/>
      <c r="Q200" s="3"/>
      <c r="R200" s="3"/>
      <c r="S200" s="3"/>
      <c r="T200" s="3"/>
      <c r="U200" s="2" t="s">
        <v>33</v>
      </c>
      <c r="V200" s="3"/>
    </row>
    <row r="201" spans="1:22" s="8" customFormat="1" ht="13.5">
      <c r="A201" s="2" t="s">
        <v>1359</v>
      </c>
      <c r="B201" s="2" t="s">
        <v>1360</v>
      </c>
      <c r="C201" s="2" t="s">
        <v>1361</v>
      </c>
      <c r="D201" s="2" t="s">
        <v>1362</v>
      </c>
      <c r="E201" s="2" t="s">
        <v>1363</v>
      </c>
      <c r="F201" s="2" t="s">
        <v>221</v>
      </c>
      <c r="G201" s="2" t="s">
        <v>1364</v>
      </c>
      <c r="H201" s="2" t="s">
        <v>1365</v>
      </c>
      <c r="I201" s="2" t="s">
        <v>701</v>
      </c>
      <c r="J201" s="14">
        <v>1</v>
      </c>
      <c r="K201" s="2" t="s">
        <v>30</v>
      </c>
      <c r="L201" s="3"/>
      <c r="M201" s="2" t="s">
        <v>30</v>
      </c>
      <c r="N201" s="3"/>
      <c r="O201" s="2" t="s">
        <v>30</v>
      </c>
      <c r="P201" s="3"/>
      <c r="Q201" s="3"/>
      <c r="R201" s="2" t="s">
        <v>32</v>
      </c>
      <c r="S201" s="2" t="s">
        <v>1366</v>
      </c>
      <c r="T201" s="3">
        <v>1</v>
      </c>
      <c r="U201" s="2" t="s">
        <v>33</v>
      </c>
      <c r="V201" s="3"/>
    </row>
    <row r="202" spans="1:22" s="8" customFormat="1" ht="13.5">
      <c r="A202" s="2" t="s">
        <v>1367</v>
      </c>
      <c r="B202" s="2" t="s">
        <v>1368</v>
      </c>
      <c r="C202" s="2" t="s">
        <v>1369</v>
      </c>
      <c r="D202" s="2" t="s">
        <v>1370</v>
      </c>
      <c r="E202" s="2" t="s">
        <v>967</v>
      </c>
      <c r="F202" s="2" t="s">
        <v>296</v>
      </c>
      <c r="G202" s="2" t="s">
        <v>1371</v>
      </c>
      <c r="H202" s="2" t="s">
        <v>1372</v>
      </c>
      <c r="I202" s="2" t="s">
        <v>255</v>
      </c>
      <c r="J202" s="14">
        <v>0</v>
      </c>
      <c r="K202" s="2" t="s">
        <v>32</v>
      </c>
      <c r="L202" s="2" t="s">
        <v>970</v>
      </c>
      <c r="M202" s="3"/>
      <c r="N202" s="3"/>
      <c r="O202" s="3"/>
      <c r="P202" s="3"/>
      <c r="Q202" s="3"/>
      <c r="R202" s="3"/>
      <c r="S202" s="3"/>
      <c r="T202" s="3"/>
      <c r="U202" s="2" t="s">
        <v>33</v>
      </c>
      <c r="V202" s="3"/>
    </row>
    <row r="203" spans="1:22" s="11" customFormat="1" ht="16.5" customHeight="1">
      <c r="A203" s="2" t="s">
        <v>1373</v>
      </c>
      <c r="B203" s="2" t="s">
        <v>1374</v>
      </c>
      <c r="C203" s="2" t="s">
        <v>1375</v>
      </c>
      <c r="D203" s="2" t="s">
        <v>1376</v>
      </c>
      <c r="E203" s="2" t="s">
        <v>84</v>
      </c>
      <c r="F203" s="2" t="s">
        <v>26</v>
      </c>
      <c r="G203" s="2" t="s">
        <v>1377</v>
      </c>
      <c r="H203" s="2" t="s">
        <v>538</v>
      </c>
      <c r="I203" s="2" t="s">
        <v>87</v>
      </c>
      <c r="J203" s="14">
        <v>0</v>
      </c>
      <c r="K203" s="2" t="s">
        <v>30</v>
      </c>
      <c r="L203" s="3"/>
      <c r="M203" s="2" t="s">
        <v>30</v>
      </c>
      <c r="N203" s="2" t="s">
        <v>31</v>
      </c>
      <c r="O203" s="3"/>
      <c r="P203" s="3"/>
      <c r="Q203" s="3"/>
      <c r="R203" s="2" t="s">
        <v>32</v>
      </c>
      <c r="S203" s="2" t="s">
        <v>31</v>
      </c>
      <c r="T203" s="3"/>
      <c r="U203" s="2" t="s">
        <v>33</v>
      </c>
      <c r="V203" s="3"/>
    </row>
    <row r="204" spans="1:22" s="11" customFormat="1" ht="16.5" customHeight="1">
      <c r="A204" s="2" t="s">
        <v>1378</v>
      </c>
      <c r="B204" s="2" t="s">
        <v>1379</v>
      </c>
      <c r="C204" s="2" t="s">
        <v>1380</v>
      </c>
      <c r="D204" s="2" t="s">
        <v>1381</v>
      </c>
      <c r="E204" s="2" t="s">
        <v>252</v>
      </c>
      <c r="F204" s="2" t="s">
        <v>26</v>
      </c>
      <c r="G204" s="2" t="s">
        <v>1382</v>
      </c>
      <c r="H204" s="2" t="s">
        <v>39</v>
      </c>
      <c r="I204" s="2" t="s">
        <v>255</v>
      </c>
      <c r="J204" s="14">
        <v>0</v>
      </c>
      <c r="K204" s="2" t="s">
        <v>32</v>
      </c>
      <c r="L204" s="2" t="s">
        <v>40</v>
      </c>
      <c r="M204" s="3"/>
      <c r="N204" s="3"/>
      <c r="O204" s="3"/>
      <c r="P204" s="3"/>
      <c r="Q204" s="3"/>
      <c r="R204" s="3"/>
      <c r="S204" s="3"/>
      <c r="T204" s="3"/>
      <c r="U204" s="2" t="s">
        <v>33</v>
      </c>
      <c r="V204" s="3"/>
    </row>
    <row r="205" spans="1:22" s="11" customFormat="1" ht="16.5" customHeight="1">
      <c r="A205" s="2" t="s">
        <v>1383</v>
      </c>
      <c r="B205" s="2" t="s">
        <v>1384</v>
      </c>
      <c r="C205" s="2" t="s">
        <v>1385</v>
      </c>
      <c r="D205" s="2" t="s">
        <v>1386</v>
      </c>
      <c r="E205" s="2" t="s">
        <v>252</v>
      </c>
      <c r="F205" s="2" t="s">
        <v>26</v>
      </c>
      <c r="G205" s="2" t="s">
        <v>1387</v>
      </c>
      <c r="H205" s="2" t="s">
        <v>917</v>
      </c>
      <c r="I205" s="2" t="s">
        <v>255</v>
      </c>
      <c r="J205" s="14">
        <v>0</v>
      </c>
      <c r="K205" s="2" t="s">
        <v>30</v>
      </c>
      <c r="L205" s="3"/>
      <c r="M205" s="2" t="s">
        <v>30</v>
      </c>
      <c r="N205" s="2" t="s">
        <v>863</v>
      </c>
      <c r="O205" s="3"/>
      <c r="P205" s="3"/>
      <c r="Q205" s="3"/>
      <c r="R205" s="2" t="s">
        <v>32</v>
      </c>
      <c r="S205" s="2" t="s">
        <v>863</v>
      </c>
      <c r="T205" s="3"/>
      <c r="U205" s="2" t="s">
        <v>33</v>
      </c>
      <c r="V205" s="3"/>
    </row>
    <row r="206" spans="1:22" s="11" customFormat="1" ht="16.5" customHeight="1">
      <c r="A206" s="2" t="s">
        <v>1388</v>
      </c>
      <c r="B206" s="2" t="s">
        <v>1389</v>
      </c>
      <c r="C206" s="2" t="s">
        <v>1390</v>
      </c>
      <c r="D206" s="2" t="s">
        <v>1391</v>
      </c>
      <c r="E206" s="2" t="s">
        <v>205</v>
      </c>
      <c r="F206" s="2" t="s">
        <v>26</v>
      </c>
      <c r="G206" s="2" t="s">
        <v>1392</v>
      </c>
      <c r="H206" s="2" t="s">
        <v>1036</v>
      </c>
      <c r="I206" s="2" t="s">
        <v>208</v>
      </c>
      <c r="J206" s="14">
        <v>0</v>
      </c>
      <c r="K206" s="2" t="s">
        <v>32</v>
      </c>
      <c r="L206" s="2" t="s">
        <v>174</v>
      </c>
      <c r="M206" s="3"/>
      <c r="N206" s="3"/>
      <c r="O206" s="3"/>
      <c r="P206" s="3"/>
      <c r="Q206" s="3"/>
      <c r="R206" s="3"/>
      <c r="S206" s="3"/>
      <c r="T206" s="3"/>
      <c r="U206" s="2" t="s">
        <v>33</v>
      </c>
      <c r="V206" s="3"/>
    </row>
    <row r="207" spans="1:22" s="11" customFormat="1" ht="16.5" customHeight="1">
      <c r="A207" s="2" t="s">
        <v>1393</v>
      </c>
      <c r="B207" s="2" t="s">
        <v>1394</v>
      </c>
      <c r="C207" s="2" t="s">
        <v>1395</v>
      </c>
      <c r="D207" s="2" t="s">
        <v>1396</v>
      </c>
      <c r="E207" s="2" t="s">
        <v>205</v>
      </c>
      <c r="F207" s="2" t="s">
        <v>26</v>
      </c>
      <c r="G207" s="2" t="s">
        <v>1397</v>
      </c>
      <c r="H207" s="2" t="s">
        <v>1398</v>
      </c>
      <c r="I207" s="2" t="s">
        <v>208</v>
      </c>
      <c r="J207" s="14">
        <v>2</v>
      </c>
      <c r="K207" s="2" t="s">
        <v>32</v>
      </c>
      <c r="L207" s="2" t="s">
        <v>1399</v>
      </c>
      <c r="M207" s="3"/>
      <c r="N207" s="3"/>
      <c r="O207" s="3"/>
      <c r="P207" s="3"/>
      <c r="Q207" s="3"/>
      <c r="R207" s="3"/>
      <c r="S207" s="3"/>
      <c r="T207" s="3"/>
      <c r="U207" s="2" t="s">
        <v>33</v>
      </c>
      <c r="V207" s="3"/>
    </row>
    <row r="208" spans="1:22" s="11" customFormat="1" ht="16.5" customHeight="1">
      <c r="A208" s="2" t="s">
        <v>1400</v>
      </c>
      <c r="B208" s="2" t="s">
        <v>1401</v>
      </c>
      <c r="C208" s="2" t="s">
        <v>1250</v>
      </c>
      <c r="D208" s="2" t="s">
        <v>1402</v>
      </c>
      <c r="E208" s="2" t="s">
        <v>1244</v>
      </c>
      <c r="F208" s="2" t="s">
        <v>26</v>
      </c>
      <c r="G208" s="2" t="s">
        <v>1403</v>
      </c>
      <c r="H208" s="2" t="s">
        <v>1404</v>
      </c>
      <c r="I208" s="2" t="s">
        <v>208</v>
      </c>
      <c r="J208" s="14">
        <v>0</v>
      </c>
      <c r="K208" s="2" t="s">
        <v>30</v>
      </c>
      <c r="L208" s="3"/>
      <c r="M208" s="2" t="s">
        <v>30</v>
      </c>
      <c r="N208" s="3"/>
      <c r="O208" s="2" t="s">
        <v>32</v>
      </c>
      <c r="P208" s="2" t="s">
        <v>181</v>
      </c>
      <c r="Q208" s="3">
        <v>7</v>
      </c>
      <c r="R208" s="3"/>
      <c r="S208" s="3"/>
      <c r="T208" s="3"/>
      <c r="U208" s="2" t="s">
        <v>33</v>
      </c>
      <c r="V208" s="3"/>
    </row>
    <row r="209" spans="1:22" s="11" customFormat="1" ht="16.5" customHeight="1">
      <c r="A209" s="2" t="s">
        <v>1405</v>
      </c>
      <c r="B209" s="2" t="s">
        <v>1406</v>
      </c>
      <c r="C209" s="2" t="s">
        <v>1407</v>
      </c>
      <c r="D209" s="2" t="s">
        <v>1408</v>
      </c>
      <c r="E209" s="2" t="s">
        <v>1409</v>
      </c>
      <c r="F209" s="2" t="s">
        <v>26</v>
      </c>
      <c r="G209" s="2" t="s">
        <v>1410</v>
      </c>
      <c r="H209" s="2" t="s">
        <v>246</v>
      </c>
      <c r="I209" s="2" t="s">
        <v>48</v>
      </c>
      <c r="J209" s="14">
        <v>0</v>
      </c>
      <c r="K209" s="2" t="s">
        <v>32</v>
      </c>
      <c r="L209" s="2" t="s">
        <v>247</v>
      </c>
      <c r="M209" s="3"/>
      <c r="N209" s="3"/>
      <c r="O209" s="3"/>
      <c r="P209" s="3"/>
      <c r="Q209" s="3"/>
      <c r="R209" s="3"/>
      <c r="S209" s="3"/>
      <c r="T209" s="3"/>
      <c r="U209" s="2" t="s">
        <v>33</v>
      </c>
      <c r="V209" s="3"/>
    </row>
    <row r="210" spans="1:22" s="8" customFormat="1" ht="13.5">
      <c r="A210" s="2" t="s">
        <v>1411</v>
      </c>
      <c r="B210" s="2" t="s">
        <v>1412</v>
      </c>
      <c r="C210" s="2" t="s">
        <v>1413</v>
      </c>
      <c r="D210" s="2" t="s">
        <v>1414</v>
      </c>
      <c r="E210" s="2" t="s">
        <v>373</v>
      </c>
      <c r="F210" s="2" t="s">
        <v>26</v>
      </c>
      <c r="G210" s="2" t="s">
        <v>1415</v>
      </c>
      <c r="H210" s="2" t="s">
        <v>1416</v>
      </c>
      <c r="I210" s="2" t="s">
        <v>120</v>
      </c>
      <c r="J210" s="14">
        <v>0</v>
      </c>
      <c r="K210" s="2" t="s">
        <v>30</v>
      </c>
      <c r="L210" s="3"/>
      <c r="M210" s="2" t="s">
        <v>32</v>
      </c>
      <c r="N210" s="2" t="s">
        <v>98</v>
      </c>
      <c r="O210" s="3"/>
      <c r="P210" s="3"/>
      <c r="Q210" s="3"/>
      <c r="R210" s="2" t="s">
        <v>32</v>
      </c>
      <c r="S210" s="2" t="s">
        <v>98</v>
      </c>
      <c r="T210" s="3"/>
      <c r="U210" s="2" t="s">
        <v>33</v>
      </c>
      <c r="V210" s="3"/>
    </row>
    <row r="211" spans="1:22" s="8" customFormat="1" ht="13.5">
      <c r="A211" s="2" t="s">
        <v>1417</v>
      </c>
      <c r="B211" s="2" t="s">
        <v>1418</v>
      </c>
      <c r="C211" s="2" t="s">
        <v>1419</v>
      </c>
      <c r="D211" s="2" t="s">
        <v>1420</v>
      </c>
      <c r="E211" s="2" t="s">
        <v>1409</v>
      </c>
      <c r="F211" s="2" t="s">
        <v>26</v>
      </c>
      <c r="G211" s="2" t="s">
        <v>1421</v>
      </c>
      <c r="H211" s="2" t="s">
        <v>1422</v>
      </c>
      <c r="I211" s="2" t="s">
        <v>48</v>
      </c>
      <c r="J211" s="14">
        <v>1</v>
      </c>
      <c r="K211" s="2" t="s">
        <v>30</v>
      </c>
      <c r="L211" s="3"/>
      <c r="M211" s="2" t="s">
        <v>32</v>
      </c>
      <c r="N211" s="2" t="s">
        <v>1423</v>
      </c>
      <c r="O211" s="3"/>
      <c r="P211" s="3"/>
      <c r="Q211" s="3"/>
      <c r="R211" s="2" t="s">
        <v>32</v>
      </c>
      <c r="S211" s="2" t="s">
        <v>1423</v>
      </c>
      <c r="T211" s="3"/>
      <c r="U211" s="2" t="s">
        <v>33</v>
      </c>
      <c r="V211" s="3"/>
    </row>
    <row r="212" spans="1:22" s="8" customFormat="1" ht="13.5">
      <c r="A212" s="2" t="s">
        <v>1424</v>
      </c>
      <c r="B212" s="2" t="s">
        <v>1425</v>
      </c>
      <c r="C212" s="2" t="s">
        <v>1426</v>
      </c>
      <c r="D212" s="2" t="s">
        <v>1427</v>
      </c>
      <c r="E212" s="2" t="s">
        <v>1428</v>
      </c>
      <c r="F212" s="2" t="s">
        <v>221</v>
      </c>
      <c r="G212" s="2" t="s">
        <v>1429</v>
      </c>
      <c r="H212" s="2" t="s">
        <v>1430</v>
      </c>
      <c r="I212" s="2" t="s">
        <v>1431</v>
      </c>
      <c r="J212" s="14">
        <v>0</v>
      </c>
      <c r="K212" s="2" t="s">
        <v>30</v>
      </c>
      <c r="L212" s="3"/>
      <c r="M212" s="2" t="s">
        <v>30</v>
      </c>
      <c r="N212" s="3"/>
      <c r="O212" s="2" t="s">
        <v>30</v>
      </c>
      <c r="P212" s="3"/>
      <c r="Q212" s="3"/>
      <c r="R212" s="2" t="s">
        <v>32</v>
      </c>
      <c r="S212" s="2" t="s">
        <v>1432</v>
      </c>
      <c r="T212" s="3">
        <v>1</v>
      </c>
      <c r="U212" s="2" t="s">
        <v>33</v>
      </c>
      <c r="V212" s="3"/>
    </row>
    <row r="213" spans="1:22" s="8" customFormat="1" ht="13.5">
      <c r="A213" s="2" t="s">
        <v>1433</v>
      </c>
      <c r="B213" s="2" t="s">
        <v>1434</v>
      </c>
      <c r="C213" s="2" t="s">
        <v>1435</v>
      </c>
      <c r="D213" s="2" t="s">
        <v>1436</v>
      </c>
      <c r="E213" s="2" t="s">
        <v>504</v>
      </c>
      <c r="F213" s="2" t="s">
        <v>221</v>
      </c>
      <c r="G213" s="2" t="s">
        <v>1437</v>
      </c>
      <c r="H213" s="2" t="s">
        <v>1163</v>
      </c>
      <c r="I213" s="2" t="s">
        <v>507</v>
      </c>
      <c r="J213" s="14">
        <v>0</v>
      </c>
      <c r="K213" s="2" t="s">
        <v>32</v>
      </c>
      <c r="L213" s="2" t="s">
        <v>508</v>
      </c>
      <c r="M213" s="3"/>
      <c r="N213" s="3"/>
      <c r="O213" s="3"/>
      <c r="P213" s="3"/>
      <c r="Q213" s="3"/>
      <c r="R213" s="3"/>
      <c r="S213" s="3"/>
      <c r="T213" s="3"/>
      <c r="U213" s="2" t="s">
        <v>33</v>
      </c>
      <c r="V213" s="3"/>
    </row>
    <row r="214" spans="1:22" s="5" customFormat="1" ht="13.5">
      <c r="A214" s="2" t="s">
        <v>1438</v>
      </c>
      <c r="B214" s="2" t="s">
        <v>1439</v>
      </c>
      <c r="C214" s="2" t="s">
        <v>1440</v>
      </c>
      <c r="D214" s="2" t="s">
        <v>1441</v>
      </c>
      <c r="E214" s="2" t="s">
        <v>205</v>
      </c>
      <c r="F214" s="2" t="s">
        <v>26</v>
      </c>
      <c r="G214" s="2" t="s">
        <v>1442</v>
      </c>
      <c r="H214" s="2" t="s">
        <v>906</v>
      </c>
      <c r="I214" s="2" t="s">
        <v>208</v>
      </c>
      <c r="J214" s="14">
        <v>0</v>
      </c>
      <c r="K214" s="2" t="s">
        <v>32</v>
      </c>
      <c r="L214" s="2" t="s">
        <v>406</v>
      </c>
      <c r="M214" s="3"/>
      <c r="N214" s="3"/>
      <c r="O214" s="3"/>
      <c r="P214" s="3"/>
      <c r="Q214" s="3"/>
      <c r="R214" s="3"/>
      <c r="S214" s="3"/>
      <c r="T214" s="3"/>
      <c r="U214" s="2" t="s">
        <v>33</v>
      </c>
      <c r="V214" s="3"/>
    </row>
    <row r="215" spans="1:22" s="5" customFormat="1" ht="13.5">
      <c r="A215" s="2" t="s">
        <v>1443</v>
      </c>
      <c r="B215" s="2" t="s">
        <v>1444</v>
      </c>
      <c r="C215" s="2" t="s">
        <v>1445</v>
      </c>
      <c r="D215" s="2" t="s">
        <v>1446</v>
      </c>
      <c r="E215" s="2" t="s">
        <v>205</v>
      </c>
      <c r="F215" s="2" t="s">
        <v>26</v>
      </c>
      <c r="G215" s="2" t="s">
        <v>1447</v>
      </c>
      <c r="H215" s="2" t="s">
        <v>1448</v>
      </c>
      <c r="I215" s="2" t="s">
        <v>208</v>
      </c>
      <c r="J215" s="14">
        <v>2</v>
      </c>
      <c r="K215" s="2" t="s">
        <v>32</v>
      </c>
      <c r="L215" s="2" t="s">
        <v>1399</v>
      </c>
      <c r="M215" s="3"/>
      <c r="N215" s="3"/>
      <c r="O215" s="3"/>
      <c r="P215" s="3"/>
      <c r="Q215" s="3"/>
      <c r="R215" s="3"/>
      <c r="S215" s="3"/>
      <c r="T215" s="3"/>
      <c r="U215" s="2" t="s">
        <v>33</v>
      </c>
      <c r="V215" s="3"/>
    </row>
    <row r="216" spans="1:22" s="5" customFormat="1" ht="13.5">
      <c r="A216" s="2" t="s">
        <v>1449</v>
      </c>
      <c r="B216" s="2" t="s">
        <v>1450</v>
      </c>
      <c r="C216" s="2" t="s">
        <v>1451</v>
      </c>
      <c r="D216" s="2" t="s">
        <v>1452</v>
      </c>
      <c r="E216" s="2" t="s">
        <v>610</v>
      </c>
      <c r="F216" s="2" t="s">
        <v>26</v>
      </c>
      <c r="G216" s="2" t="s">
        <v>1453</v>
      </c>
      <c r="H216" s="2" t="s">
        <v>1454</v>
      </c>
      <c r="I216" s="2" t="s">
        <v>208</v>
      </c>
      <c r="J216" s="14">
        <v>0</v>
      </c>
      <c r="K216" s="2" t="s">
        <v>32</v>
      </c>
      <c r="L216" s="2" t="s">
        <v>1045</v>
      </c>
      <c r="M216" s="3"/>
      <c r="N216" s="3"/>
      <c r="O216" s="3"/>
      <c r="P216" s="3"/>
      <c r="Q216" s="3"/>
      <c r="R216" s="3"/>
      <c r="S216" s="3"/>
      <c r="T216" s="3"/>
      <c r="U216" s="2" t="s">
        <v>33</v>
      </c>
      <c r="V216" s="3"/>
    </row>
    <row r="217" spans="1:22" s="5" customFormat="1" ht="13.5">
      <c r="A217" s="2" t="s">
        <v>1455</v>
      </c>
      <c r="B217" s="2" t="s">
        <v>1456</v>
      </c>
      <c r="C217" s="2" t="s">
        <v>1457</v>
      </c>
      <c r="D217" s="2" t="s">
        <v>1458</v>
      </c>
      <c r="E217" s="2" t="s">
        <v>1459</v>
      </c>
      <c r="F217" s="2" t="s">
        <v>26</v>
      </c>
      <c r="G217" s="2" t="s">
        <v>1460</v>
      </c>
      <c r="H217" s="2" t="s">
        <v>1461</v>
      </c>
      <c r="I217" s="2" t="s">
        <v>255</v>
      </c>
      <c r="J217" s="14">
        <v>0</v>
      </c>
      <c r="K217" s="2" t="s">
        <v>32</v>
      </c>
      <c r="L217" s="2" t="s">
        <v>806</v>
      </c>
      <c r="M217" s="3"/>
      <c r="N217" s="3"/>
      <c r="O217" s="3"/>
      <c r="P217" s="3"/>
      <c r="Q217" s="3"/>
      <c r="R217" s="3"/>
      <c r="S217" s="3"/>
      <c r="T217" s="3"/>
      <c r="U217" s="2" t="s">
        <v>33</v>
      </c>
      <c r="V217" s="3"/>
    </row>
    <row r="218" spans="1:22" s="5" customFormat="1" ht="13.5">
      <c r="A218" s="2" t="s">
        <v>1462</v>
      </c>
      <c r="B218" s="2" t="s">
        <v>1463</v>
      </c>
      <c r="C218" s="2" t="s">
        <v>1464</v>
      </c>
      <c r="D218" s="2" t="s">
        <v>1465</v>
      </c>
      <c r="E218" s="2" t="s">
        <v>1459</v>
      </c>
      <c r="F218" s="2" t="s">
        <v>26</v>
      </c>
      <c r="G218" s="2" t="s">
        <v>1466</v>
      </c>
      <c r="H218" s="2" t="s">
        <v>805</v>
      </c>
      <c r="I218" s="2" t="s">
        <v>255</v>
      </c>
      <c r="J218" s="14">
        <v>0</v>
      </c>
      <c r="K218" s="2" t="s">
        <v>32</v>
      </c>
      <c r="L218" s="2" t="s">
        <v>806</v>
      </c>
      <c r="M218" s="3"/>
      <c r="N218" s="3"/>
      <c r="O218" s="3"/>
      <c r="P218" s="3"/>
      <c r="Q218" s="3"/>
      <c r="R218" s="3"/>
      <c r="S218" s="3"/>
      <c r="T218" s="3"/>
      <c r="U218" s="2" t="s">
        <v>33</v>
      </c>
      <c r="V218" s="3"/>
    </row>
    <row r="219" spans="1:22" s="5" customFormat="1" ht="13.5">
      <c r="A219" s="2" t="s">
        <v>1467</v>
      </c>
      <c r="B219" s="2" t="s">
        <v>1468</v>
      </c>
      <c r="C219" s="2" t="s">
        <v>1469</v>
      </c>
      <c r="D219" s="2" t="s">
        <v>1470</v>
      </c>
      <c r="E219" s="2" t="s">
        <v>1471</v>
      </c>
      <c r="F219" s="2" t="s">
        <v>296</v>
      </c>
      <c r="G219" s="2" t="s">
        <v>1472</v>
      </c>
      <c r="H219" s="2" t="s">
        <v>1372</v>
      </c>
      <c r="I219" s="2" t="s">
        <v>299</v>
      </c>
      <c r="J219" s="14">
        <v>0</v>
      </c>
      <c r="K219" s="2" t="s">
        <v>32</v>
      </c>
      <c r="L219" s="2" t="s">
        <v>970</v>
      </c>
      <c r="M219" s="3"/>
      <c r="N219" s="3"/>
      <c r="O219" s="3"/>
      <c r="P219" s="3"/>
      <c r="Q219" s="3"/>
      <c r="R219" s="3"/>
      <c r="S219" s="3"/>
      <c r="T219" s="3"/>
      <c r="U219" s="2" t="s">
        <v>33</v>
      </c>
      <c r="V219" s="3"/>
    </row>
    <row r="220" spans="1:22" s="5" customFormat="1" ht="13.5">
      <c r="A220" s="2" t="s">
        <v>1473</v>
      </c>
      <c r="B220" s="2" t="s">
        <v>1474</v>
      </c>
      <c r="C220" s="2" t="s">
        <v>1475</v>
      </c>
      <c r="D220" s="2" t="s">
        <v>1476</v>
      </c>
      <c r="E220" s="2" t="s">
        <v>445</v>
      </c>
      <c r="F220" s="2" t="s">
        <v>296</v>
      </c>
      <c r="G220" s="2" t="s">
        <v>1477</v>
      </c>
      <c r="H220" s="2" t="s">
        <v>1478</v>
      </c>
      <c r="I220" s="2" t="s">
        <v>48</v>
      </c>
      <c r="J220" s="14">
        <v>0</v>
      </c>
      <c r="K220" s="2" t="s">
        <v>30</v>
      </c>
      <c r="L220" s="3"/>
      <c r="M220" s="2" t="s">
        <v>30</v>
      </c>
      <c r="N220" s="2" t="s">
        <v>1479</v>
      </c>
      <c r="O220" s="3"/>
      <c r="P220" s="3"/>
      <c r="Q220" s="3"/>
      <c r="R220" s="2" t="s">
        <v>32</v>
      </c>
      <c r="S220" s="2" t="s">
        <v>1479</v>
      </c>
      <c r="T220" s="3"/>
      <c r="U220" s="2" t="s">
        <v>33</v>
      </c>
      <c r="V220" s="3"/>
    </row>
    <row r="221" spans="1:22" s="5" customFormat="1" ht="13.5">
      <c r="A221" s="2" t="s">
        <v>1480</v>
      </c>
      <c r="B221" s="2" t="s">
        <v>1481</v>
      </c>
      <c r="C221" s="2" t="s">
        <v>1482</v>
      </c>
      <c r="D221" s="2" t="s">
        <v>1483</v>
      </c>
      <c r="E221" s="2" t="s">
        <v>373</v>
      </c>
      <c r="F221" s="2" t="s">
        <v>26</v>
      </c>
      <c r="G221" s="2" t="s">
        <v>1484</v>
      </c>
      <c r="H221" s="2" t="s">
        <v>996</v>
      </c>
      <c r="I221" s="2" t="s">
        <v>120</v>
      </c>
      <c r="J221" s="14">
        <v>0</v>
      </c>
      <c r="K221" s="2" t="s">
        <v>32</v>
      </c>
      <c r="L221" s="2" t="s">
        <v>209</v>
      </c>
      <c r="M221" s="3"/>
      <c r="N221" s="3"/>
      <c r="O221" s="3"/>
      <c r="P221" s="3"/>
      <c r="Q221" s="3"/>
      <c r="R221" s="3"/>
      <c r="S221" s="3"/>
      <c r="T221" s="3"/>
      <c r="U221" s="2" t="s">
        <v>33</v>
      </c>
      <c r="V221" s="3"/>
    </row>
    <row r="222" spans="1:21" s="3" customFormat="1" ht="13.5">
      <c r="A222" s="2" t="s">
        <v>1485</v>
      </c>
      <c r="B222" s="2" t="s">
        <v>1486</v>
      </c>
      <c r="C222" s="2" t="s">
        <v>1487</v>
      </c>
      <c r="D222" s="2" t="s">
        <v>1488</v>
      </c>
      <c r="E222" s="2" t="s">
        <v>1489</v>
      </c>
      <c r="F222" s="2" t="s">
        <v>26</v>
      </c>
      <c r="G222" s="2" t="s">
        <v>1490</v>
      </c>
      <c r="H222" s="2" t="s">
        <v>1491</v>
      </c>
      <c r="I222" s="2" t="s">
        <v>208</v>
      </c>
      <c r="J222" s="14">
        <v>0</v>
      </c>
      <c r="K222" s="2" t="s">
        <v>30</v>
      </c>
      <c r="L222" s="3"/>
      <c r="M222" s="2" t="s">
        <v>30</v>
      </c>
      <c r="N222" s="3"/>
      <c r="O222" s="2" t="s">
        <v>30</v>
      </c>
      <c r="R222" s="2" t="s">
        <v>32</v>
      </c>
      <c r="S222" s="2" t="s">
        <v>1492</v>
      </c>
      <c r="T222" s="3">
        <v>6</v>
      </c>
      <c r="U222" s="2" t="s">
        <v>33</v>
      </c>
    </row>
  </sheetData>
  <sheetProtection/>
  <conditionalFormatting sqref="A1:A222">
    <cfRule type="expression" priority="1" dxfId="0" stopIfTrue="1">
      <formula>AND(SUMPRODUCT(_xlfn.IFERROR(1*(($A$1:$A$65536&amp;"x")=(A1&amp;"x")),0))&gt;1,NOT(ISBLANK(A1)))</formula>
    </cfRule>
  </conditionalFormatting>
  <conditionalFormatting sqref="B1:B213">
    <cfRule type="expression" priority="1" dxfId="0" stopIfTrue="1">
      <formula>AND(SUMPRODUCT(_xlfn.IFERROR(1*(($B$1:$B$65536&amp;"x")=(B1&amp;"x")),0))&gt;1,NOT(ISBLANK(B1)))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2015-11-17T11:47:44Z</dcterms:created>
  <dcterms:modified xsi:type="dcterms:W3CDTF">2015-11-17T11:50:47Z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